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<sst xmlns="http://schemas.openxmlformats.org/spreadsheetml/2006/main" count="1719" uniqueCount="1646">
  <si>
    <t>город / район</t>
  </si>
  <si>
    <t>руководитель</t>
  </si>
  <si>
    <t>телефон</t>
  </si>
  <si>
    <t xml:space="preserve">адрес </t>
  </si>
  <si>
    <t>электр-почта</t>
  </si>
  <si>
    <t>сайт</t>
  </si>
  <si>
    <t>Азов</t>
  </si>
  <si>
    <t>Азовский городской общественный благотворительный фонд помощи детям-инвалидам «Будущее - детям»</t>
  </si>
  <si>
    <t>Бреус Наталья Егоровна</t>
  </si>
  <si>
    <t>346780, Ростовская область, г. Азов, Московская, 23</t>
  </si>
  <si>
    <t>agobfpdi@mail.ru</t>
  </si>
  <si>
    <t>http://azov-fond-deti.ru/</t>
  </si>
  <si>
    <t>Региональное отделение Всероссийской общественной организации родителей детей-инвалидов и инвалидов старше 18 лет с ментальными и иными нарушениями (Азов)</t>
  </si>
  <si>
    <t>Сенник Алексей Витальевич, член правления</t>
  </si>
  <si>
    <t>Азовская городская общественная организация инвалидов Ростовской области организации Общероссийской общественной организации «Всероссийское общества инвалидов»</t>
  </si>
  <si>
    <t>Игнатущенко Галина Николаевна, председатель</t>
  </si>
  <si>
    <t>ГКОУ РО «Азовская специальная школа №7»</t>
  </si>
  <si>
    <t>Попова Инна Петровна</t>
  </si>
  <si>
    <t>8-863-42-6-07-45
 8-863-42-6-87-52</t>
  </si>
  <si>
    <t>346781 Ростовская область, г. Азов, ул. Васильева,92</t>
  </si>
  <si>
    <t>www.azovschool7.ru</t>
  </si>
  <si>
    <t>azovschool7@yandex.ru</t>
  </si>
  <si>
    <t>Государственное бюджетное образовательное учреждение Ростовской области Азовская школа-интернат</t>
  </si>
  <si>
    <t>Деревянко Людмила Владимировна</t>
  </si>
  <si>
    <t>346781 Ростовская область
г. Азов, ул. Васильева,92</t>
  </si>
  <si>
    <t>http://www.internat-10.ru/</t>
  </si>
  <si>
    <t xml:space="preserve">goushi_azov_10@rostobr.ru
</t>
  </si>
  <si>
    <t>Государственное бюджетное учреждение социального обслуживания населения Ростовской области «Центр социальной помощи семье и детям – Дом семьи» г. Азова</t>
  </si>
  <si>
    <t>Попова Ирина Александровна</t>
  </si>
  <si>
    <t>346780 г.Азов, пр-т. Зои Космодемьянской, д.90А</t>
  </si>
  <si>
    <t>http://domsemy.ru</t>
  </si>
  <si>
    <t>domsemy@mail.ru</t>
  </si>
  <si>
    <t>Муниципальное бюджетное образовательное учреждение Центр «СоДействие» г. Азова</t>
  </si>
  <si>
    <t>Машлакова Ирина Николаевна, директор</t>
  </si>
  <si>
    <t>346780, Ростовская область, г. Азов ул. Кондаурова, 53/47</t>
  </si>
  <si>
    <t>http://sodeystvie-azov.ru/</t>
  </si>
  <si>
    <t>centrsazov@mail.ru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</si>
  <si>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Азовского района»</t>
  </si>
  <si>
    <t>Зайка Ольга Владимировна</t>
  </si>
  <si>
    <t>8(863-42) 98-086</t>
  </si>
  <si>
    <t>346744, Ростовская область, Азовский район, с.Кулешовка, ул. Пролетарская, 17</t>
  </si>
  <si>
    <t>http://src-kuleshovka.rnd.socinfo.ru/</t>
  </si>
  <si>
    <t>src.kuleshovka@mail.ru</t>
  </si>
  <si>
    <t>Государственное бюджетное учреждение социального обслуживания населения Ростовской области «Азовский дом-интернат для умственно отсталых детей»</t>
  </si>
  <si>
    <t>Левченко Татьяна Алексеевна, директор</t>
  </si>
  <si>
    <t>8/9185825841</t>
  </si>
  <si>
    <t>346780, Ростовская область, г. Азов, шоссе Кагальницкое, 1</t>
  </si>
  <si>
    <t>addi-01@mail.ru</t>
  </si>
  <si>
    <t>http://azovdom.rnd.socinfo.ru/</t>
  </si>
  <si>
    <t>Муниципальное бюджетное учреждение здравоохранения «Центральная городская больница» г. Азова</t>
  </si>
  <si>
    <t>Руденко Людмила Юрьевна, заместитель главного врача по детству</t>
  </si>
  <si>
    <t>(86342)4-02-33</t>
  </si>
  <si>
    <t>346780 г.Азов, ул.Измайлова 58</t>
  </si>
  <si>
    <t>azovcgb@yandex.ru</t>
  </si>
  <si>
    <t>https://www.azovcgb.ru</t>
  </si>
  <si>
    <t>Муниципальное бюджетное дошкольное образовательное учреждение детский сад №45 "Ручеек"</t>
  </si>
  <si>
    <t>Воронцова Людмила Геннадьевна</t>
  </si>
  <si>
    <t>8 (86342) 39-6-18</t>
  </si>
  <si>
    <t xml:space="preserve">        rucheek45@yandex.ru</t>
  </si>
  <si>
    <t>http://www.rucheek-45.ru/</t>
  </si>
  <si>
    <t>Азовский район</t>
  </si>
  <si>
    <t>МБУ ЦППМС «Доверие» Азовского района</t>
  </si>
  <si>
    <t>Павленко Любовь Ивановна</t>
  </si>
  <si>
    <t>8(86342)38917</t>
  </si>
  <si>
    <t>346770 Ростовская область, Азовский район, с. Кагальник, ул. Свободы, д.40</t>
  </si>
  <si>
    <t>arcpmss@azov-rcpmss.ru</t>
  </si>
  <si>
    <t>www.azov-rcpmss.ru</t>
  </si>
  <si>
    <t>ГБУ СОН РО «СРЦ Азовского района»</t>
  </si>
  <si>
    <t>Аксайский район</t>
  </si>
  <si>
    <t>Муниципальное бюджетное учреждение «Центр психолого-педагогической, медицинской и социальной помощи Аксайского района»</t>
  </si>
  <si>
    <t>Панасенко Лариса Алексеевна</t>
  </si>
  <si>
    <t>8(86350)5-43-83</t>
  </si>
  <si>
    <t>346720, Ростовская область, Аксайский район, г.Аксай, ул.Чапаева, д. № 163/1</t>
  </si>
  <si>
    <t>moucdik@mail.ru</t>
  </si>
  <si>
    <t>http://moucdik.ucoz.ru/</t>
  </si>
  <si>
    <t>Багаевский район</t>
  </si>
  <si>
    <t>Районная психолого-педагогическая комиссия на базе Багаевской средней школы №3</t>
  </si>
  <si>
    <t>Рябоконева Ирина Александровна</t>
  </si>
  <si>
    <t>8-951-511-70-37</t>
  </si>
  <si>
    <t>Батайск</t>
  </si>
  <si>
    <t>Муниципальное бюджетное учреждение Центр психолого-педагогической, медицинской и социальной помощи "Выбор"</t>
  </si>
  <si>
    <t>Синицкая Ирина Леонидовна</t>
  </si>
  <si>
    <t>(86354) 5-60-83</t>
  </si>
  <si>
    <t>346880, г. Батайск, пл. Ленина, 3</t>
  </si>
  <si>
    <t>http://wyborbataysk.ucoz.com/index/o_nas/0-24</t>
  </si>
  <si>
    <t>uo_bataysk@rostobr.ru</t>
  </si>
  <si>
    <t>Муниципальное бюджетное учреждение «Центр психолого-педагогической, медицинской и социальной помощи Перекресток»</t>
  </si>
  <si>
    <t>Николаева Татьяна Александровна</t>
  </si>
  <si>
    <t>8 (86354) 5-75-10
 8-906-186-82-26 (председатель ПМПК)</t>
  </si>
  <si>
    <t>346880, г. Батайск, улица Кирова, 13, 2</t>
  </si>
  <si>
    <t>psiperekrestok@mail.ru</t>
  </si>
  <si>
    <t>http://57510.ru/ 
 https://vk.com/psiperekrestok</t>
  </si>
  <si>
    <t>Благотворительный фонд "Шаг вместе"</t>
  </si>
  <si>
    <t>Лаптева Екатерина Анатольевна</t>
  </si>
  <si>
    <t>8-928-102-30-30</t>
  </si>
  <si>
    <t>346880, г.Батайск, ул.Огородная, 84, корпус, 2</t>
  </si>
  <si>
    <t>shagvmeste61@mail.ru</t>
  </si>
  <si>
    <t>www.shag-vmeste161</t>
  </si>
  <si>
    <t>Белая Калитва</t>
  </si>
  <si>
    <t>Белокалитвинское городское и районное отделение «Общероссийской общественной организации «Российский Красный крест»</t>
  </si>
  <si>
    <t>Липовая Тамара Стефановна</t>
  </si>
  <si>
    <t>2-69-44</t>
  </si>
  <si>
    <t>8-928-156-53-89</t>
  </si>
  <si>
    <t>Белокалитвинская районная организация Ростовской областной организации общероссийской общественной организации «Всероссийское общество инвалидов»</t>
  </si>
  <si>
    <t>Приголовкин Владимир Александрович</t>
  </si>
  <si>
    <t>2-61-54</t>
  </si>
  <si>
    <t>8-989-625-13-66</t>
  </si>
  <si>
    <t xml:space="preserve">Государственное бюджетное учреждение социального обслуживания  населения Ростовской области «Социально-реабилитационный центр для несовершеннолетних Белокалитвинского района»        
</t>
  </si>
  <si>
    <t>Герасимов Александр Николаевич</t>
  </si>
  <si>
    <t xml:space="preserve">(86383) 2-68-40 - факс
9-03-41, 9-02-40
</t>
  </si>
  <si>
    <t>347044, Ростовская область, Белокалитвинский район,  г. Белая Калитва,
ул. Машиностроителей, 39</t>
  </si>
  <si>
    <t xml:space="preserve">srcbk@yandex.ru
src_1@aaanet.ru   </t>
  </si>
  <si>
    <t>http://srcn-bk.rnd.socinfo.ru/</t>
  </si>
  <si>
    <t>ст.Казанская (Верхнедонской район)</t>
  </si>
  <si>
    <t>МБУ «Психолого-педагогический центр»</t>
  </si>
  <si>
    <t>Н.В. Безручко</t>
  </si>
  <si>
    <t>bezruchkovdon@mail.ru</t>
  </si>
  <si>
    <t>Волгодонск</t>
  </si>
  <si>
    <t>Региональная общественная организация содействия защите прав инвалидов «Парус Надежды»</t>
  </si>
  <si>
    <t>Горбанева Надежда Михайловна, председатель</t>
  </si>
  <si>
    <t>Волгодонской некоммерческий фонд поддержки семьи и детства им. Н.М. Бурдюгова</t>
  </si>
  <si>
    <t>Дорганева Олеся Владимировна, заместитель директора</t>
  </si>
  <si>
    <t>Региональная общественная организация родителей детей-инвалидов «Свет Добра»</t>
  </si>
  <si>
    <t>Ковалева Татьяна Александровна, заместитель председателя</t>
  </si>
  <si>
    <t>Региональная общественная организация по защите прав многодетных, малообеспеченных семей и семей с детьми, оставшихся без попечения родителей «Семья Волгодонска»</t>
  </si>
  <si>
    <t>Зяблова Светлана Владимировна, председатель</t>
  </si>
  <si>
    <t>Государственное казенное общеобразовательное учреждение Ростовской области «Волгодонская специальная школа-интернат № 14»</t>
  </si>
  <si>
    <t>Загребельная Ольга Анатольевна</t>
  </si>
  <si>
    <t>8(86392)56886</t>
  </si>
  <si>
    <t>347360, г. Волгодонск, ул. Маршала Кошевого, 8</t>
  </si>
  <si>
    <t>http://www.интернат-14.рф</t>
  </si>
  <si>
    <t>volginternat14@yandex.ru</t>
  </si>
  <si>
    <t>МБДОУ ДС «Одуванчик» г. Волгодонска</t>
  </si>
  <si>
    <t>Юркова Наталия Петровна</t>
  </si>
  <si>
    <t>8(8639) 23-36-41, 23-73-95, 24-03-78</t>
  </si>
  <si>
    <t>347360, Ростовская область, г. Волгодонск, улица Гагарина, 22</t>
  </si>
  <si>
    <t>http://www.dsoduvanchik.ru/</t>
  </si>
  <si>
    <t>dsoduvanchic@inbox.ru</t>
  </si>
  <si>
    <t>Муниципальное бюджетное дошкольное образовательное учреждение детский сад «Парус»</t>
  </si>
  <si>
    <t>Горенко Наталья Валерьевна</t>
  </si>
  <si>
    <t>(8639) 242319</t>
  </si>
  <si>
    <t>347387, Ростовская обл, Волгодонск г, Мира, 69</t>
  </si>
  <si>
    <t>parus.86@list.ru</t>
  </si>
  <si>
    <t>http://www.detsadparus.ru/</t>
  </si>
  <si>
    <t>Государственное казенное общеобразовательное учреждение Ростовской области «Волгодонская специальная школа-интернат «Восхождение»»</t>
  </si>
  <si>
    <t>Белоусова Татьяна Яковлевна</t>
  </si>
  <si>
    <t>8(8639)21-25-44</t>
  </si>
  <si>
    <t>347366 Ростовская область, г. Волгодонск, пер. Первомайский, 75</t>
  </si>
  <si>
    <t>shi_volgodonsk@rostobr.ru</t>
  </si>
  <si>
    <t>http://shkolainternat6.ru/</t>
  </si>
  <si>
    <t>Муниципальное бюджетное учреждение центр психолого-педагогической, медицинской и социальной помощи «Гармония» г.Волгодонска</t>
  </si>
  <si>
    <t>Мельничук Галина Николаевна</t>
  </si>
  <si>
    <t>8 (8639) 24-54-66</t>
  </si>
  <si>
    <t>г.Волгодонск, пер.Западный, д.5,</t>
  </si>
  <si>
    <t>pprkgarmonia@mail.ru</t>
  </si>
  <si>
    <t>http://pprkgarmonia.ucoz.ru/</t>
  </si>
  <si>
    <t>Муниципальное бюджетное учреждение дополнительного образования «Центр «Радуга» г.Волгодонска</t>
  </si>
  <si>
    <t>Герасимова Анжелика Львовна</t>
  </si>
  <si>
    <t>Детский реабилитационный центр адаптивно-верховой езды «Добрая лошадка» (автономная некоммерческая организация по представлению социальных услуг «Центр социального обслуживания населения «Милосердие» г.Волгодонска»)</t>
  </si>
  <si>
    <t>Горчанюк Татьяна Григорьевна</t>
  </si>
  <si>
    <t>Гуково</t>
  </si>
  <si>
    <t>Ростовская региональная общественная организация по поддержке детей и молодежи малых территорий "Тепло провинции"</t>
  </si>
  <si>
    <t>Луценко Лариса Анатольевна</t>
  </si>
  <si>
    <t>г. Гуково, ул. Мира, 44</t>
  </si>
  <si>
    <t>Lucenko@consultcentr.ru</t>
  </si>
  <si>
    <t>Кружок «Надежда»</t>
  </si>
  <si>
    <t>Чернышева Наталья Александровна</t>
  </si>
  <si>
    <t>Консультационный центр МБДОУ Детский сад № 11 «Светлячок»</t>
  </si>
  <si>
    <t>Лопина Елена Салимовна</t>
  </si>
  <si>
    <t>https://5762.maam.ru/</t>
  </si>
  <si>
    <t>Государственное казенное общеобразовательное учреждение Ростовской области "Гуковская специальная  школа-интернат №11"</t>
  </si>
  <si>
    <t>Дьяченко Татьяна Петровна</t>
  </si>
  <si>
    <t>8(86361)5-22-72</t>
  </si>
  <si>
    <t>347871 г.Гуково, Ростовской области , ул.Герцена д.115</t>
  </si>
  <si>
    <t>ski_gukovo_11@rostobr.ru</t>
  </si>
  <si>
    <t>http://internat11.3dn.ru</t>
  </si>
  <si>
    <t>Муниципальное бюджетное дошкольное образовательное учреждение Детский сад № 14 «Ивушка»</t>
  </si>
  <si>
    <t>347871, г.Гуково, ул. Костюшкина, 8</t>
  </si>
  <si>
    <t>mbdou14.ivushka@mail.ru</t>
  </si>
  <si>
    <t>https://10100.maam.ru/</t>
  </si>
  <si>
    <t>Донецк</t>
  </si>
  <si>
    <t>ГКОУ РО Донецкая школа – интернат</t>
  </si>
  <si>
    <t>Лобанова Наталья Владимировна</t>
  </si>
  <si>
    <t>7 863 682 79 26</t>
  </si>
  <si>
    <t>346330, Ростовская область, г. Донецк, ул. Некрасова, д.1</t>
  </si>
  <si>
    <t>ski_donetsk@rostobr.ru</t>
  </si>
  <si>
    <t>http://donschkool-gkou.ru/</t>
  </si>
  <si>
    <t>Егорлыкская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</si>
  <si>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Егорлыкского района»</t>
  </si>
  <si>
    <t>Черникова Нелля Владимировна</t>
  </si>
  <si>
    <t>8 (86370) 21-5-05  +7 (86370) 23717</t>
  </si>
  <si>
    <t>Ростовская область, станица Егорлыкская, пер. Первомайский, 149</t>
  </si>
  <si>
    <t>reabilitaciya.centr@rambler.ru</t>
  </si>
  <si>
    <t>http://gbusonrosrcegor.ucoz.ru</t>
  </si>
  <si>
    <t>Заветинский район</t>
  </si>
  <si>
    <t xml:space="preserve"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Заветинского района»
</t>
  </si>
  <si>
    <t>Мартынова Наталья Владимировна</t>
  </si>
  <si>
    <t>(86378)22-7-20</t>
  </si>
  <si>
    <t>Ростовская область, Заветинский район, с. Заветное, пер. Короткова, 20</t>
  </si>
  <si>
    <t>zavet_src @mail.ru</t>
  </si>
  <si>
    <t>zavetnoesrc.ucoz.org/</t>
  </si>
  <si>
    <t>Зерноград</t>
  </si>
  <si>
    <t xml:space="preserve"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Зерноградского района»
</t>
  </si>
  <si>
    <t>Якубенко Раиса Николаевна</t>
  </si>
  <si>
    <t>8(86359) 4-23-49   8(86359) 3-42-97</t>
  </si>
  <si>
    <t>347740, Ростовская обл., г. Зерноград, ул. Советская 20-а.</t>
  </si>
  <si>
    <t>gurosrc@mail.ru</t>
  </si>
  <si>
    <t>http://srczernograd.rnd.socinfo.ru/</t>
  </si>
  <si>
    <t>Муниципальное учреждение культуры «Социально-культурный центр «Сокол» Зимовниковского сельского поселения</t>
  </si>
  <si>
    <t>Первинова Наталья Ивановна</t>
  </si>
  <si>
    <t>Муниципальное бюджетное дошкольное образовательное учреждение детский сад «Тополёк»</t>
  </si>
  <si>
    <t>Пуганова Елена Николаевна</t>
  </si>
  <si>
    <t>8(863) 76 3 26 60</t>
  </si>
  <si>
    <t>347460 Ростовская область, п. Зимовники, пер.Богдановский, 2а</t>
  </si>
  <si>
    <t>tороlek -doy@yandex.ru</t>
  </si>
  <si>
    <t>http://zimtopolekdoy.jimdo.com/</t>
  </si>
  <si>
    <t>муниципальное бюджетное общеобразовательное учреждение Зимовниковская средняя общеобразовательная школа №1</t>
  </si>
  <si>
    <t>Лукьянова Марина Всеволодовна</t>
  </si>
  <si>
    <t>8(86376) 4-00-37</t>
  </si>
  <si>
    <t>Ростовская область, Зимовниковский район, п. Зимовники, ул. Ленина, дом 125, корпус А</t>
  </si>
  <si>
    <t>meri_luk@mail.ru</t>
  </si>
  <si>
    <t>http://zim-school1.ucoz.ru</t>
  </si>
  <si>
    <t>Муниципальное бюджетное общеобразовательное учреждение Зимовниковская средняя общеобразовательная школа № 10</t>
  </si>
  <si>
    <t>Полищук Ольга Петровна</t>
  </si>
  <si>
    <t>8(863) 7633447</t>
  </si>
  <si>
    <t>347461 Ростовская область, Зимовниковский район, п. Зимовники, ул. Пушкина 8</t>
  </si>
  <si>
    <t>mbousosh10@mail.ru</t>
  </si>
  <si>
    <t>https://mbou-zimovnikovskaya.nubex.ru/</t>
  </si>
  <si>
    <t>МУУО Зимовниковского района</t>
  </si>
  <si>
    <t>Кулешова Людмила Ивановна</t>
  </si>
  <si>
    <t>Каменск-Шахтинский</t>
  </si>
  <si>
    <t>Муниципальное бюджетное дошкольное образовательное учреждение
детский сад комбинированного вида №8 г. Каменск-Шахтинский</t>
  </si>
  <si>
    <t>Драчева Галина Александровна</t>
  </si>
  <si>
    <t xml:space="preserve">8-(863-65)-5-04-68 </t>
  </si>
  <si>
    <t>Каменск-Шахтинский, улица Ворошилова, 157А</t>
  </si>
  <si>
    <t>mbdou8iskorka.ucoz.ru</t>
  </si>
  <si>
    <t>http://mbdou8iskorka.ucoz.ru/</t>
  </si>
  <si>
    <t>Муниципальное бюджетное дошкольное образовательное учреждение
детский сад комбинированного вида №37 г. Каменск-Шахтинский</t>
  </si>
  <si>
    <t>Акатнова Марина Георгиевна</t>
  </si>
  <si>
    <t>8(86365) 4-60-82</t>
  </si>
  <si>
    <t>347825 Ростовская область, г.Каменск - Шахтинский, ул. Парковая, 20а</t>
  </si>
  <si>
    <t>mdou37kamensk@yandex.ru</t>
  </si>
  <si>
    <t xml:space="preserve">hhtp://mbdou37.jimbo.com 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</si>
  <si>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г. Каменск-Шахтинского»</t>
  </si>
  <si>
    <t>Вылуск Татьяна Михайловна</t>
  </si>
  <si>
    <t>8(86365)7-56-46</t>
  </si>
  <si>
    <t>347805 Россия, Ростовская область, г. Каменск-Шахтинский, пер. Красноармейский, 57</t>
  </si>
  <si>
    <t>kamsofia2@yandex.ru</t>
  </si>
  <si>
    <t>http://www.kamensk-src.ru/</t>
  </si>
  <si>
    <t>Кашарский район</t>
  </si>
  <si>
    <t xml:space="preserve"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Кашарского района»
</t>
  </si>
  <si>
    <t>Замуриева Татьяна Алексеевна</t>
  </si>
  <si>
    <t>8(86388) 30-7-35 Факс: 8(86388) 30-7-35</t>
  </si>
  <si>
    <t>srckashary@rambler.ru</t>
  </si>
  <si>
    <t>srckashary.rnd.socinfo.ru</t>
  </si>
  <si>
    <t>Константиновский район</t>
  </si>
  <si>
    <t xml:space="preserve"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Константиновского района»
</t>
  </si>
  <si>
    <t>Банникова Ирина Николаевна</t>
  </si>
  <si>
    <t>8(863-93) 2-41-20 Факс: 8(863-93)2-41-20</t>
  </si>
  <si>
    <t>347250 Ростовская область, Константиновский район, г. Константиновск, ул. Донская, д. 29.</t>
  </si>
  <si>
    <t>src-konst@mail.ru</t>
  </si>
  <si>
    <t>http://src-konstantinovsk.umi.ru</t>
  </si>
  <si>
    <t>Государственное казенное общеобразовательное учреждение Ростовской области "Красносулинская санаторная школа-интернат"</t>
  </si>
  <si>
    <t>Пожидаева Людмила Александровна</t>
  </si>
  <si>
    <t>8-863-67-5-00-43</t>
  </si>
  <si>
    <t>346358 Ростовская область, г. Красный Сулин
 пос. Раково, ул. Бережного, № 135</t>
  </si>
  <si>
    <t>kssan@mail.ru</t>
  </si>
  <si>
    <t>www.school-int-krassul.ru</t>
  </si>
  <si>
    <t>ГКОУ РО Красносулинская
школа-интернат № 1</t>
  </si>
  <si>
    <t>Маликова Наталья Анатольевна</t>
  </si>
  <si>
    <t>8(86367)5-71-11</t>
  </si>
  <si>
    <t>346353, г. Красный Сулин Ростовская область, пер Фондовый,16</t>
  </si>
  <si>
    <t>ski_kr_sulin_1@rostobr.ru</t>
  </si>
  <si>
    <t>http://красносулинская-школа-интернат.рф</t>
  </si>
  <si>
    <t>Красносулинский район</t>
  </si>
  <si>
    <t xml:space="preserve"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г. Красного Сулина»
</t>
  </si>
  <si>
    <t>Карих Ирина Петровна</t>
  </si>
  <si>
    <t>8(86367)5-63-11</t>
  </si>
  <si>
    <t>346361, Ростовская область, г. Красный Сулин, ул. Комарова, 6/3.</t>
  </si>
  <si>
    <t>srcks@mail.ru</t>
  </si>
  <si>
    <t>www.srcsulin.rnd.socinfo.ru</t>
  </si>
  <si>
    <t>МБУ «Центр психолого-педагогической, медицинской и социальной помощи» Красносулинского района</t>
  </si>
  <si>
    <t>детская поликлиника № 3 МБУЗ «РБ»</t>
  </si>
  <si>
    <t>ГКОУ РО «Красносулинская санаторная школа-интернат №1»</t>
  </si>
  <si>
    <t>Куйбышевский район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</si>
  <si>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Куйбышевского района»</t>
  </si>
  <si>
    <t>Хасанова Таисия Михайловна</t>
  </si>
  <si>
    <t>8(863-48)31-5-52, 8(863-48) 31-8-27</t>
  </si>
  <si>
    <t>346940, Ростовская область, Куйбышевский район, с. Куйбышево, ул. Куйбышевская 34 "а".</t>
  </si>
  <si>
    <t>http://kuibsrc.ucoz.ru</t>
  </si>
  <si>
    <t>kuibsrc@yandex.ru</t>
  </si>
  <si>
    <t xml:space="preserve">ГБУСОН РО «Социально-реабилитационный центр для несовершеннолетних сл. Большая Мартыновка»
Отделение реабилитации несовершеннолетних с ограниченными физическими и умственными возможностями
</t>
  </si>
  <si>
    <t>Семидоцкий Сергей Николаевич</t>
  </si>
  <si>
    <t>8-863-95-21-9-56</t>
  </si>
  <si>
    <t>346660 Ростовская область, Мартыновский район, сл. Большая Мартыновка, ул. Ленина, д. 64</t>
  </si>
  <si>
    <t xml:space="preserve">mzsps@donpac.ru
</t>
  </si>
  <si>
    <t>www.srcmart.ru</t>
  </si>
  <si>
    <t>Воробьева Ирина Николаевна</t>
  </si>
  <si>
    <t>8-863-95-21-2-08</t>
  </si>
  <si>
    <t>Титова Светлана Александровна</t>
  </si>
  <si>
    <t>Комиссия по делам несовершеннолетних</t>
  </si>
  <si>
    <t>ГБУ СОН РО «Социально-реабилитационный центр для несовершеннолетних Миллеровского района, отделение реабилитации детей с ОВЗ и детей инвалидов»</t>
  </si>
  <si>
    <t>Мыцикова Валентина Николаевна</t>
  </si>
  <si>
    <t>ПМПК Миллеровского района (Медико-педагогическая комиссия)</t>
  </si>
  <si>
    <t>Кочубей Ольга Ивановна</t>
  </si>
  <si>
    <t>Ющенко Наталья Ильинична</t>
  </si>
  <si>
    <t>Муниципальное бюджетное дошкольное образовательное учреждение детский сад №10 «Семицветик»</t>
  </si>
  <si>
    <t>Сенченко
Елена Александровна</t>
  </si>
  <si>
    <t>(86341)2-27-02</t>
  </si>
  <si>
    <t>346970,Ростовская область, Матвеево-Курганский район,
п. Матвеев Курган, ул. Донецкая, 2</t>
  </si>
  <si>
    <t>mkds10@mail.ru</t>
  </si>
  <si>
    <t xml:space="preserve"> http://semicvetik10.m-kurgan.ru/</t>
  </si>
  <si>
    <t>Миллерово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</si>
  <si>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Миллеровского района»</t>
  </si>
  <si>
    <t>8 (86385) 2-01-78, 2-45-65</t>
  </si>
  <si>
    <t>346130, Ростовская область, г.Миллерово, ул. Захарова, д.7</t>
  </si>
  <si>
    <t>http://src-mill.ucoz.org</t>
  </si>
  <si>
    <t>srcmillerovo@mail.ru</t>
  </si>
  <si>
    <t>Муниципальное бюджетное дошкольное образовательное учреждение детский сад № 17</t>
  </si>
  <si>
    <t>8(863) 852 52 61</t>
  </si>
  <si>
    <t>346130 Ростовская обл., г. Миллерово, ул. Артиллерийская 16 а</t>
  </si>
  <si>
    <t>M-MDOY-17@yandex.ru</t>
  </si>
  <si>
    <t>http://mil-mbdou17.gauro-riacro.ru</t>
  </si>
  <si>
    <t xml:space="preserve">Мясниковский район </t>
  </si>
  <si>
    <t>Муниципальное бюджетное общеобразовательное учреждение Чалтырская средняя общеобразовательная школа №3</t>
  </si>
  <si>
    <t>Бешлиян Анна Александровна</t>
  </si>
  <si>
    <t>8(863)492-15-76</t>
  </si>
  <si>
    <t>346800 Ростовская обл., Мясниковский р-н, Чалтырь с., 6-я линия, д.86</t>
  </si>
  <si>
    <t>mailto:mou-schkola3@yandex.ru</t>
  </si>
  <si>
    <t>http://school3chalt.edusite.ru/index.html</t>
  </si>
  <si>
    <t>Морозовск</t>
  </si>
  <si>
    <t>Неклиновский район</t>
  </si>
  <si>
    <t>Неклиновская районная организация Ростовской областной организации общероссийской общественной организации «Всероссийское общество инвалидов»</t>
  </si>
  <si>
    <t>Тихоненко Валентина Петровна</t>
  </si>
  <si>
    <t>8-86347-32536</t>
  </si>
  <si>
    <t>8-86347-31772</t>
  </si>
  <si>
    <t>Муниципальное бюджетное учреждение Центр психолого-педагогической, медицинской и социальной помощи Неклиновского района</t>
  </si>
  <si>
    <t>Пегушин Владимир Владимирович</t>
  </si>
  <si>
    <t>8-86347-32903</t>
  </si>
  <si>
    <t>nekl.cpmss@mail.ru</t>
  </si>
  <si>
    <t>Новошахтинск</t>
  </si>
  <si>
    <t>Автономная некоммерческая организация «Центр по социальной реабилитации инвалидов и других категорий граждан «Добро»</t>
  </si>
  <si>
    <t>Соляная Нина Павловна</t>
  </si>
  <si>
    <t>8-952-582-42-96</t>
  </si>
  <si>
    <t>Solyanoy91@mai.ru</t>
  </si>
  <si>
    <t>Муниципальное бюджетное учреждение «Центр психолого-педагогической, медицинской и социальной помощи «Успех»</t>
  </si>
  <si>
    <t>Рекаева Наталья Юрьевна</t>
  </si>
  <si>
    <t>8 (863 69) 3 22 55</t>
  </si>
  <si>
    <t>Новочеркасск</t>
  </si>
  <si>
    <t>Муниципальное бюджетное дошкольное образовательное учреждение детский сад  №7</t>
  </si>
  <si>
    <t>Сай Жанна Андреевна</t>
  </si>
  <si>
    <t>8(8635)24-63-77</t>
  </si>
  <si>
    <t xml:space="preserve">346410 Ростовская область, г.Новочеркасск,  ул. Шумакова 31 </t>
  </si>
  <si>
    <t>d.s.n7@mail.ru</t>
  </si>
  <si>
    <t>http://sad7.novoch-deti.ru</t>
  </si>
  <si>
    <t>Обливский район</t>
  </si>
  <si>
    <t>Октябрьский район</t>
  </si>
  <si>
    <t>Многофункциональная творческая мастерская для детей-- инвалидов Октябрьского района РО «БЕЗ ГРАНИЦ»</t>
  </si>
  <si>
    <t>МАОУ ДО «МУК» кружок «Семицветик"</t>
  </si>
  <si>
    <t>Центр Культурного развития п. Персиановкий</t>
  </si>
  <si>
    <t>Анимационная инклюзивная студия-театр "Аист"</t>
  </si>
  <si>
    <t>УДО"СОЦ "ЗДОРОВОЕ ПОКОЛЕНИЕ" п. Каменоломни - бассейн</t>
  </si>
  <si>
    <t>Инклюзивный кружок по интересам «Без границ" Краснолучском сельском поселении Октябрьского района РО, на базе Ягодинского отдела МУК Октябрьского района «Межпоселенческой центральной библиотеки»</t>
  </si>
  <si>
    <t>АРТ-САЛОН РОГОВЫХ – развитие художественных навыков</t>
  </si>
  <si>
    <t>занятия по духовному воспитанию детей с ограниченными возможностями в храме Архангела Михаила п. Каменоломни Октябрьского района</t>
  </si>
  <si>
    <t>Орловский район</t>
  </si>
  <si>
    <t>Орловская районная общественная организация Ростовской областной общественной организации «Всероссийское общество инвалидов» (ОРО РОО ВОИ)</t>
  </si>
  <si>
    <t>Новичев Николай Николаевич</t>
  </si>
  <si>
    <t>886375 31985</t>
  </si>
  <si>
    <t>Государственное бюджетное учреждение Ростовской области «Социально-реабилитационный центр для несовершеннолетних»</t>
  </si>
  <si>
    <t>Лопатько Наталья Алексеевна</t>
  </si>
  <si>
    <t>347512 Ростовская обл, Орловский р-н, п.Орловский, пер1 Конной Армии, 3</t>
  </si>
  <si>
    <t>Gu_src@orlovsky.donpac.ru</t>
  </si>
  <si>
    <t>https://srcorl.umi.ru</t>
  </si>
  <si>
    <t>Песчанокопский район</t>
  </si>
  <si>
    <t>Пензар Валентина Михайловна</t>
  </si>
  <si>
    <t>8-86373-9-22-63</t>
  </si>
  <si>
    <t>347561, Ростовская область, Песчанокопский район, с. Развильное, ул. Первомайская 56 «а»</t>
  </si>
  <si>
    <t>ski_razvilnoe@rostobr.ru</t>
  </si>
  <si>
    <t>http://school-internat-razvil161.ru/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</si>
  <si>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Пролетарского района»</t>
  </si>
  <si>
    <t>Ольга Васильевна Сиротенко</t>
  </si>
  <si>
    <t>8(863-74) 9-90-27; 9-94-42; 9-90-27</t>
  </si>
  <si>
    <t>347540, Ростовская область, Пролетарский район, г. Пролетарск, пр. 50 лет Октября, 31 а</t>
  </si>
  <si>
    <t>http://srcprol.ru</t>
  </si>
  <si>
    <t>soc_reb_2@mail.ru</t>
  </si>
  <si>
    <t>Пролетарский район</t>
  </si>
  <si>
    <t>Муниципальное бюджетное дошкольное образовательное учреждение детский сад комбинированного вида №5 "Березка" г. Пролетарска</t>
  </si>
  <si>
    <t>Аралина Елена Николаевна</t>
  </si>
  <si>
    <t>8 (86374) 9-91-18</t>
  </si>
  <si>
    <t>347540, Ростовская область, г. Пролетарск, пр. 50 лет Октября, 45</t>
  </si>
  <si>
    <t>berezka.mdou@yandex.ru</t>
  </si>
  <si>
    <t>http://dou5proletarsk.ru/</t>
  </si>
  <si>
    <t>Родионово-Несветайский район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</si>
  <si>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г. Ростова-на-Дону»</t>
  </si>
  <si>
    <t>Фоменко Людмила Альбертовна</t>
  </si>
  <si>
    <t>(863) 234-51-88, 234-12-77 факс: 234-12-49</t>
  </si>
  <si>
    <t>344011, г. Ростов-на-Дону, ул. Варфоломеева, 99</t>
  </si>
  <si>
    <t>www.dr-centr.ru</t>
  </si>
  <si>
    <t>buh_src@mail.ru</t>
  </si>
  <si>
    <t>Сальск</t>
  </si>
  <si>
    <t>Государственное бюджетное учреждение социального обслуживания населения Ростовской области «Социально-реабилитационный центр для несовершеннолетних Сальского района»</t>
  </si>
  <si>
    <t>Ткачева Елена Геннадьевна</t>
  </si>
  <si>
    <t>8(86372)5-31-95</t>
  </si>
  <si>
    <t>347632, Ростовская область, Сальский район, г. Сальск, ул. Станиславского, 120</t>
  </si>
  <si>
    <t>http://kolok06.rnd.socinfo.ru/</t>
  </si>
  <si>
    <t>kolok06@mail.ru</t>
  </si>
  <si>
    <t>Муниципальное бюджетное учреждение «Центр психолого-педагогической, медицинской и социальной помощи Сальского района»</t>
  </si>
  <si>
    <t>Манухина Алла Анатольевна</t>
  </si>
  <si>
    <t>8(86372)73178</t>
  </si>
  <si>
    <t>347630, Ростовская область, г. Сальск, ул. Первомайская, 20</t>
  </si>
  <si>
    <t>cdik-salsk@yandex.ru</t>
  </si>
  <si>
    <t>http://cdik-salsk.jimdo.com</t>
  </si>
  <si>
    <t>Таганрог</t>
  </si>
  <si>
    <t>Общественное объединение семей, воспитывающих инвалидов г. Таганрога «Преодоление»</t>
  </si>
  <si>
    <t>Морозова Тамара Сергеевна</t>
  </si>
  <si>
    <t>Таганрогская городская общественная организация родителей детей-инвалидов и инвалидов с детства «Мы есть»</t>
  </si>
  <si>
    <t>Гидринович Татьяна Альбертовна</t>
  </si>
  <si>
    <t>Местное отделение города Таганрога Ростовской области Общероссийской общественной организации «Всероссийская организация родителей детей-инвалидов и инвалидов старше 18 лет с ментальными и иными нарушениями, нуждающихся в представительстве своих интересов»</t>
  </si>
  <si>
    <t>Шамарин Леонид Михайлович</t>
  </si>
  <si>
    <t>vordi.rnd@gmail.com</t>
  </si>
  <si>
    <t>Автономная некоммерческая организация по оказанию социально-культурных услуг «Луч Надежды»</t>
  </si>
  <si>
    <t>Бартенева Сенильга Эмильевна</t>
  </si>
  <si>
    <t>г.Таганрог, Комсомольский спуск</t>
  </si>
  <si>
    <t>https://vk.com/luch_nadezhdy</t>
  </si>
  <si>
    <t>Муниципальное бюджетное учреждение здравоохранения «Детская городская больница»</t>
  </si>
  <si>
    <t>Главный врач – Кувиков Виктор Федорович</t>
  </si>
  <si>
    <t>8(8634) 399-905</t>
  </si>
  <si>
    <t>Таганрог, Ростовской обл. ул. Ломакина, 57</t>
  </si>
  <si>
    <t>dgb_tag@spark-mail.ru</t>
  </si>
  <si>
    <t>http://dgbtagan.ru/</t>
  </si>
  <si>
    <t>Детское неврологическое отделение Центра медицинской реабилитации № 1</t>
  </si>
  <si>
    <t>Баранникова Наталья Александровна, заведующая отделением</t>
  </si>
  <si>
    <t>8 (8634) 38-33-38 — Регистратура амбулаторного приема</t>
  </si>
  <si>
    <t>Таганрог, ул. Фрунзе, 37/39</t>
  </si>
  <si>
    <t>gordontagg@mail.ru</t>
  </si>
  <si>
    <t>http://gordontag.ru</t>
  </si>
  <si>
    <t>8 (8634) 61-32-89 — Приемная главного врача</t>
  </si>
  <si>
    <t>Детский санаторно- оздоровительный лагерь «Мир»</t>
  </si>
  <si>
    <t>Генеральный директор - Яцук Светлана Викторовна</t>
  </si>
  <si>
    <t>Начальник ДСОЛ «МИР» - Косоголова Татьяна Николаевна</t>
  </si>
  <si>
    <t>Медицинский центр реабилитации «Здоровье»</t>
  </si>
  <si>
    <t>Директор –Нефедов Андрей Алексеевич</t>
  </si>
  <si>
    <t>8 634 398 580 
8 634 398 580 
89081813206</t>
  </si>
  <si>
    <t>ООО «Социальное предприятие «Центр Здоровья»</t>
  </si>
  <si>
    <t>Елена Александровна Жилякова</t>
  </si>
  <si>
    <t>347905 Таганрог, ул. Социалистическая, д.161</t>
  </si>
  <si>
    <t>http://mrc-zdorovie.ru/</t>
  </si>
  <si>
    <t>chorikova@mail.ru</t>
  </si>
  <si>
    <t>Таганрогская специальная школа №19</t>
  </si>
  <si>
    <t>Лепшова Лариса Александровна</t>
  </si>
  <si>
    <t>8 (8634) 67-97-92</t>
  </si>
  <si>
    <t>347924 Таганрог, ул. Черняховского, 4/1</t>
  </si>
  <si>
    <t>skool19@mail.ru</t>
  </si>
  <si>
    <t>http://taganrog19school.ru/</t>
  </si>
  <si>
    <t>Тарасовский район</t>
  </si>
  <si>
    <t>ГБУСОН РО "Реабилитационный центр для детей и подростков с ограниченными возможностями Тарасовского района"</t>
  </si>
  <si>
    <t>Макеева Елена Викторовна</t>
  </si>
  <si>
    <t>Тел.:8(863 86) 31-0-68</t>
  </si>
  <si>
    <t xml:space="preserve">346050, Ростовская область, Тарасовский район, поселок Тарасовский, переулок Дружбы,3 </t>
  </si>
  <si>
    <t>rz-tarasovka161@yandex.ru</t>
  </si>
  <si>
    <t>rz-tarasovka.ucoz.ru</t>
  </si>
  <si>
    <t>Тацинский район</t>
  </si>
  <si>
    <t>Усть-Донецк</t>
  </si>
  <si>
    <t>МБДОУ детский сад комбинированного вида «Родничок»</t>
  </si>
  <si>
    <t>Озерская Вера Фёдоровна</t>
  </si>
  <si>
    <t>8-86351-9-71-31
 8-86351-9-13-84</t>
  </si>
  <si>
    <t>346550, Россия, Ростовская область, Усть-Донецкий район,
 р.п. Усть-Донецкий, ул.Ленина,20</t>
  </si>
  <si>
    <t>ds_rodnichok@mail.ru</t>
  </si>
  <si>
    <t>родничок-уд.рф</t>
  </si>
  <si>
    <t>МБДОУ "Улыбка" Усть-Донецкого района</t>
  </si>
  <si>
    <t>Агафонова Наталья Юрьевна</t>
  </si>
  <si>
    <t>(8 (86351)9-34-05</t>
  </si>
  <si>
    <t>346557 ст.Верхнекундрюченская, ул.Центральная 2а, Усть-Донецкого района, Ростовской области</t>
  </si>
  <si>
    <t>ulybka.detskiysad55@mail.ru</t>
  </si>
  <si>
    <t>http://ylubkads.ucoz.ru/</t>
  </si>
  <si>
    <t>МБОУ ДО Дом детского творчества</t>
  </si>
  <si>
    <t>Борозенцева Ирина Васильевна</t>
  </si>
  <si>
    <t>МБДОУ "Жар-птица" р/п «Усть-Донецкий»</t>
  </si>
  <si>
    <t>Комбарова Елена Анатольевна</t>
  </si>
  <si>
    <t>8-863-51-9-13-26</t>
  </si>
  <si>
    <t>346550, Ростовская обл.,р.п. Усть-Донецкий, пер. Шахтный5</t>
  </si>
  <si>
    <t>https://zharpticaustdon.ucoz.org/</t>
  </si>
  <si>
    <t>dszharptica@yandex.ru</t>
  </si>
  <si>
    <t>МБДОУ  Детский сад  «Теремок»  Муниципального образования «Мелиховское сельское поселение» Усть-Донецкого района</t>
  </si>
  <si>
    <t>Васькова Инесса Владимировна</t>
  </si>
  <si>
    <t>8 (86351) 9-25-02
 8 (86351) 9-24-02</t>
  </si>
  <si>
    <t>346562 ст. Мелиховская, ул. Розы Люксембург, 141</t>
  </si>
  <si>
    <t>теремок-уд.рф</t>
  </si>
  <si>
    <t>mdoy6-mel@yandex.ru</t>
  </si>
  <si>
    <t>МБОУ ДО Детско-юношеская спортивная школа</t>
  </si>
  <si>
    <t>Астахов Руслан Анатольевич</t>
  </si>
  <si>
    <t>Целинский район</t>
  </si>
  <si>
    <t>Муниципальное бюджетное дошкольное образовательное учреждение «Детский сад комбинированного вида № 6 «Тополек»</t>
  </si>
  <si>
    <t>Трубаева Инна Федоровна</t>
  </si>
  <si>
    <t>8(86371)9-17-86</t>
  </si>
  <si>
    <t>347760, Ростовская область, Целинский район п. Целина ул. 10-я линия, 245</t>
  </si>
  <si>
    <t>detsad6celina@mail.ru</t>
  </si>
  <si>
    <t>http://topolek-tselina.ucoz.ru/</t>
  </si>
  <si>
    <t>Цимлянск</t>
  </si>
  <si>
    <t>Цимлянская районная общественная организация Ростовской областной организации общероссийской общественной организации "Всероссийское общество инвалидов"</t>
  </si>
  <si>
    <t>Назарова Раиса Анатольевна</t>
  </si>
  <si>
    <t>8 928 764 78 15</t>
  </si>
  <si>
    <t>Цимлянское отделение Ростовской областной общественной организации семей, воспитывающих детей с синдромом Дауна «Лучики добра»</t>
  </si>
  <si>
    <t>Маракова Виктория Анатольевна</t>
  </si>
  <si>
    <t>8 918 500 70 47</t>
  </si>
  <si>
    <t>Шахты</t>
  </si>
  <si>
    <t>Государственное бюджетное учреждение социального обслуживания населения Ростовской области Реабилитационный центр «Добродея»</t>
  </si>
  <si>
    <t>Важенина Марина Владимировна</t>
  </si>
  <si>
    <t>8(8636)24-14-66 (приемная)</t>
  </si>
  <si>
    <t>346527, Ростовская область, г. Шахты, ул. Текстильная 27</t>
  </si>
  <si>
    <t>dobrodeya@inbox.ru</t>
  </si>
  <si>
    <t>http://рц_добродея.рф https://vk.com/club21592177</t>
  </si>
  <si>
    <t>МБДОУ  г.Шахты Ростовской области «Детский сад комбинированного вида №28»</t>
  </si>
  <si>
    <t>Марченко Елена Александровна</t>
  </si>
  <si>
    <t>первый корпус 8(863)6260304;
 второй корпус 8(863)6260031;
 третий корпус 8(863)6260005</t>
  </si>
  <si>
    <t>346537,  Ростовская обл., Шахты г., Ландау ул., д.5
346537,  Ростовская обл., Шахты г., Майская ул., д.32Б
346537,  Ростовская обл., Шахты г., Устинова ул., д.26А</t>
  </si>
  <si>
    <t>ms.mbdou28@mail.ru</t>
  </si>
  <si>
    <t>http://mbdou28-shachty.edusite.ru</t>
  </si>
  <si>
    <t>МБДОУ г. Шахты Ростовской области "Детский сад №2"</t>
  </si>
  <si>
    <t>Володина Марина Дмитриевна</t>
  </si>
  <si>
    <t>(8636) 27-90-35
 (8636) 26-10-18</t>
  </si>
  <si>
    <t>Корпус № 1: 346506, Ростовская область, г. Шахты, пр. Шахтинский, 52-а
 Корпус № 2: 346510, г. Шахты Ростовской области, пер. Капустина, 8</t>
  </si>
  <si>
    <t>mbdou.olimp@mail.ru</t>
  </si>
  <si>
    <t>dou2@shakhty-edu.ru</t>
  </si>
  <si>
    <t>МБДОУ г. Шахты Ростовской области "Детский сад №44 "Тополёк</t>
  </si>
  <si>
    <t>Майгурова Елена Владимировна</t>
  </si>
  <si>
    <t>(8636) 22-61-02</t>
  </si>
  <si>
    <t>346500, г.Шахты Ростовской области, проспект Клименко, № 17</t>
  </si>
  <si>
    <t>dou44@shakhty-edu.ru</t>
  </si>
  <si>
    <t>https://topolek44.siteedu.ru/</t>
  </si>
  <si>
    <t>МБДОУ  "Начальная школа - детский сад" № 46 г.Шахты Ростовской области</t>
  </si>
  <si>
    <t>Позаниди Ирина Анатольевна</t>
  </si>
  <si>
    <t>(8636) 22-47-41
 (8636) 22-46-45</t>
  </si>
  <si>
    <t>346500, г.Шахты Ростовской области, улица Державина, 34</t>
  </si>
  <si>
    <t>dou46@shakhty-edu.ru</t>
  </si>
  <si>
    <t>http://progimnaziya-46.ru</t>
  </si>
  <si>
    <t>МБДОУ "Детский сад № 50" г.Шахты Ростовской области</t>
  </si>
  <si>
    <t>Кошарова Ирина Александровна</t>
  </si>
  <si>
    <t>(8636) 24-26-28</t>
  </si>
  <si>
    <t>346527, Ростовская область, г. Шахты, пр. Строителей, 44</t>
  </si>
  <si>
    <t>dou50@shakhty-edu.ru</t>
  </si>
  <si>
    <t>http://dou50lenok.ru</t>
  </si>
  <si>
    <t>МБДОУ "Детский сад комбинированного вида второй категории №76 г.Шахты Ростовской области"</t>
  </si>
  <si>
    <t>Басенкова Лилия Николаевна</t>
  </si>
  <si>
    <t>(8636) 22-95-46 (Корпус № 1)
 (8636) 22-90-93 (Корпус № 2)</t>
  </si>
  <si>
    <t>Корпус № 1: 346523, г.Шахты Ростовской области, улица Баррикадная, 16
 Корпус № 2: 346503, Ростовская область, г.Шахты, ул.Новоклубная, 2</t>
  </si>
  <si>
    <t>dou76@shakhty-edu.ru</t>
  </si>
  <si>
    <t>http://mbdou76.jimdo.com</t>
  </si>
  <si>
    <t>МБДОУ г. Шахты Ростовской области "Детский сад №77"</t>
  </si>
  <si>
    <t>Калдина Галина Юрьевна</t>
  </si>
  <si>
    <t>(8636) 24-29-73</t>
  </si>
  <si>
    <t>346527, г.Шахты Ростовской области, ул. Текстильная, 12- А</t>
  </si>
  <si>
    <t>dou77@shakhty-edu.ru</t>
  </si>
  <si>
    <t>http://dou77katusha.ru</t>
  </si>
  <si>
    <t>МБДОУ г.Шахты Ростовской области "Детский сад № 32"</t>
  </si>
  <si>
    <t>Коваль Тамара Шотовна</t>
  </si>
  <si>
    <t>(8636) 28-14-00</t>
  </si>
  <si>
    <t>346517, г.Шахты Ростовской области, пер.Югова, 1</t>
  </si>
  <si>
    <t>dou32@shakhty-edu.ru</t>
  </si>
  <si>
    <t>http://detsad-rosinka.ru</t>
  </si>
  <si>
    <t>Шолоховский район</t>
  </si>
  <si>
    <t>МБУ «Центр психолого-педагогической, медицинской и социальной помощи Шолоховского района</t>
  </si>
  <si>
    <t>Набокова Оксана Владимировна</t>
  </si>
  <si>
    <t>8(86353)21105</t>
  </si>
  <si>
    <t>Ст.Вешенская, Ростовской обл. Шолоховского района, ул. Ленина, 58</t>
  </si>
  <si>
    <t>mbuppmscentr@mail.ru</t>
  </si>
  <si>
    <t>https://veshenskaya2019.wixsite.com/mbuppms</t>
  </si>
  <si>
    <t>ГБУСОН РО «ЦПППН Шолоховского района»</t>
  </si>
  <si>
    <t>Триполев Владимир Николаевич</t>
  </si>
  <si>
    <t>8(86353)2-10-24</t>
  </si>
  <si>
    <t xml:space="preserve">8(86342)98086 </t>
  </si>
  <si>
    <t xml:space="preserve">346779 Ростовская область, Азовский район, с. Кулешовка, ул. Пролетарская, д.17 </t>
  </si>
  <si>
    <t>zsv_73@mail.ru</t>
  </si>
  <si>
    <t xml:space="preserve">8-919-881-77-86 </t>
  </si>
  <si>
    <t xml:space="preserve">г.Волгодонск, ул. Морская, д.118, кв. 42 </t>
  </si>
  <si>
    <t>г. Волгодонск, ул. Ленина, д. 62</t>
  </si>
  <si>
    <t xml:space="preserve"> 8-928-105-35-71</t>
  </si>
  <si>
    <t>г. Волгодонск, ул. Ленина, 61, кв.45</t>
  </si>
  <si>
    <t>lesek.07@mail.ru</t>
  </si>
  <si>
    <t xml:space="preserve"> 8-928-164-09-60 </t>
  </si>
  <si>
    <t>г. Волгодонск, ул. Энтузиастов, д. 25</t>
  </si>
  <si>
    <t>parus.nadezhdy.59@mail.ru</t>
  </si>
  <si>
    <t xml:space="preserve"> 8-919-872-02-69 </t>
  </si>
  <si>
    <t>МБДОУ №22 г. Азова</t>
  </si>
  <si>
    <t>Маценко Елена Владимировна</t>
  </si>
  <si>
    <t>azmou22@mail.ru</t>
  </si>
  <si>
    <t>8 (86342) 5-69-07</t>
  </si>
  <si>
    <t>8 (86342) 6-86-44</t>
  </si>
  <si>
    <t>МБОУ СОШ №2 г. Азова</t>
  </si>
  <si>
    <t>Дьяченко Ирина Петровна</t>
  </si>
  <si>
    <t>8-86342-65982</t>
  </si>
  <si>
    <t>shkola2-azov@yandex.ru</t>
  </si>
  <si>
    <t>учреждение / организация</t>
  </si>
  <si>
    <t>МБУ ДО ДДТ г. Азова</t>
  </si>
  <si>
    <t>Нетёсова Елена Ивановна</t>
  </si>
  <si>
    <t>8-86342-4-10-96</t>
  </si>
  <si>
    <t>ddtazov@mail.ru</t>
  </si>
  <si>
    <t>МБДОУ №60 «Ягодка»</t>
  </si>
  <si>
    <t>Сеймовская Анжелика Владимировна</t>
  </si>
  <si>
    <t>(86342)9-83-06</t>
  </si>
  <si>
    <t>anzhelika.ermakova.72@mail.ru</t>
  </si>
  <si>
    <t>МБОУ Павловская СОШ</t>
  </si>
  <si>
    <t>Стрельцова Светлана Петровна</t>
  </si>
  <si>
    <t>pavlovka07@mail.ru</t>
  </si>
  <si>
    <t>(886342) 3-76-08</t>
  </si>
  <si>
    <t>МБУ ДО Кагальницкий центр творчества</t>
  </si>
  <si>
    <t>Уланкин Николай Власович</t>
  </si>
  <si>
    <t>vlasovich@mail.ru</t>
  </si>
  <si>
    <t>+7(86342)39386</t>
  </si>
  <si>
    <t>346770 Ростовская область, Азовский район,  с. Кагальник,  ул. Советская, д.69А</t>
  </si>
  <si>
    <t>МБДОУ №149 «Матрешка»</t>
  </si>
  <si>
    <t>Песьковская Елена Станиславовна</t>
  </si>
  <si>
    <t>8 (863 54) 5-60-83</t>
  </si>
  <si>
    <t>МБОУ Лицей № 3</t>
  </si>
  <si>
    <t>Погорелова Наталья Сергеевна</t>
  </si>
  <si>
    <t>8 (86354) 7-01-74</t>
  </si>
  <si>
    <t>bataysklicey3@mail.ru</t>
  </si>
  <si>
    <t>Волгодонский район</t>
  </si>
  <si>
    <t>МБДОУ ЦРР №1 «Малыш» ст. Романовская</t>
  </si>
  <si>
    <t>Лесовая Мария Николаевна</t>
  </si>
  <si>
    <t>(886394)70-2-38</t>
  </si>
  <si>
    <t>14230400@mail.ru</t>
  </si>
  <si>
    <t>Романовская СОШ</t>
  </si>
  <si>
    <t>Левченко Татьяна Юрьевна</t>
  </si>
  <si>
    <t>libby@bk.ru</t>
  </si>
  <si>
    <t>+7 (86394) 70258</t>
  </si>
  <si>
    <t>ДЮСШ</t>
  </si>
  <si>
    <t>Немченко Сергей Викторович</t>
  </si>
  <si>
    <t>sportshcolarom@mail.ru</t>
  </si>
  <si>
    <t>8-928-121-57-90; 8(86394)70-2-57</t>
  </si>
  <si>
    <t>МБОУ СОШ № 9</t>
  </si>
  <si>
    <t>Смоляр Светлана Анатольевна</t>
  </si>
  <si>
    <t>mouschool9@mail.ru</t>
  </si>
  <si>
    <t>8(8639)220750</t>
  </si>
  <si>
    <t>mdov11svetlachok@mail.ru</t>
  </si>
  <si>
    <t>МБДОУ ДС № 10</t>
  </si>
  <si>
    <t>Кастрюлина Елена Борисовна</t>
  </si>
  <si>
    <t>ds10-lazorik@mail.ru</t>
  </si>
  <si>
    <t>+7(86368) 2-61-89</t>
  </si>
  <si>
    <t>СОШ № 1 г. Донецк</t>
  </si>
  <si>
    <t>Комиссарова Людмила Александровна</t>
  </si>
  <si>
    <t>school1-donetsk@yandex.ru</t>
  </si>
  <si>
    <t>(86368) 2- 86-02</t>
  </si>
  <si>
    <t>МБУДО ДЮСШ № 2</t>
  </si>
  <si>
    <t>Колтовскова Ольга Ивановна</t>
  </si>
  <si>
    <t>dkv-13@mail.ru</t>
  </si>
  <si>
    <t>8(863-68)-2-26-42</t>
  </si>
  <si>
    <t>Зверево</t>
  </si>
  <si>
    <t>МБДОУ ДС №8 «Мишутка»</t>
  </si>
  <si>
    <t>Зайцева Галина Борисовна</t>
  </si>
  <si>
    <t>mdou8-zverevo@mail.ru</t>
  </si>
  <si>
    <t>МБУДО ДДТ</t>
  </si>
  <si>
    <t>Куделина Татьяна Александровна</t>
  </si>
  <si>
    <t>zverevo-ddt@mail.ru</t>
  </si>
  <si>
    <t>(86355) 4-41-51</t>
  </si>
  <si>
    <t>МБДОУ д/с №27</t>
  </si>
  <si>
    <t>Быковец Валентина Васильевна</t>
  </si>
  <si>
    <t>mbdouds27@yandex.ru</t>
  </si>
  <si>
    <t>8(86365)7-35-01</t>
  </si>
  <si>
    <t>МБОУ СОШ №7</t>
  </si>
  <si>
    <t>Колесникова Елена Ивановна</t>
  </si>
  <si>
    <t>mbousosch7@yandex.ru</t>
  </si>
  <si>
    <t>(863)655 03 73</t>
  </si>
  <si>
    <t>МБУ «ППМС центр»</t>
  </si>
  <si>
    <t>Путилин Геннадий Валерьевич</t>
  </si>
  <si>
    <t>8 (863) 657-38-66(7)</t>
  </si>
  <si>
    <t>Каменский район</t>
  </si>
  <si>
    <t>МБОУ Глубокинская казачья № 1</t>
  </si>
  <si>
    <t>Некрасова Марина Станиславовна</t>
  </si>
  <si>
    <t>glubshkola1@mail.ru</t>
  </si>
  <si>
    <t>8(86365) 95-5-86</t>
  </si>
  <si>
    <t>МБОУ СОШ №15</t>
  </si>
  <si>
    <t>Сокиркина Алла Владимировна</t>
  </si>
  <si>
    <t>raduga_15novoch@mail.ru</t>
  </si>
  <si>
    <t>8(8635)  23-00-50</t>
  </si>
  <si>
    <t>МБОУ ЦППМ  «Диалог»</t>
  </si>
  <si>
    <t>Кислякова Наталья Ильинична</t>
  </si>
  <si>
    <t>dialogn@mail.ru</t>
  </si>
  <si>
    <t>+7(8635)29-60-12</t>
  </si>
  <si>
    <t>МБОУ ЦППМ «Гармония»</t>
  </si>
  <si>
    <t>Беликова Наталья Константиновна</t>
  </si>
  <si>
    <t>garmoniya.nk@mail.ru</t>
  </si>
  <si>
    <t>+7(86352)26016</t>
  </si>
  <si>
    <t>МАУЦВ «Эстетика»</t>
  </si>
  <si>
    <t>esteticka.tz@yandex.ru</t>
  </si>
  <si>
    <t>8 (8635) 22-21-08</t>
  </si>
  <si>
    <t>МАДОУ ЦРР д/с №1 «Глория»</t>
  </si>
  <si>
    <t>Сорокина Елена Николаевна</t>
  </si>
  <si>
    <t>sadgloria2013@mail.ru</t>
  </si>
  <si>
    <t>+7 (86369) 2-50-30</t>
  </si>
  <si>
    <t>МБОУ СОШ №40</t>
  </si>
  <si>
    <t>Самарская Елена Александровна</t>
  </si>
  <si>
    <t>school_40.2008@list.ru</t>
  </si>
  <si>
    <t>+7 (863-69) 2-00-54, +7 (863-69) 2-03-53</t>
  </si>
  <si>
    <t>МБДОУ д/с № 67</t>
  </si>
  <si>
    <t>Лисицына Елена Ивановна</t>
  </si>
  <si>
    <t>sad67@tagobr.ru</t>
  </si>
  <si>
    <t>(8634) 64-68-94</t>
  </si>
  <si>
    <t>МБОУ СОШ № 26</t>
  </si>
  <si>
    <t>Майданчук Светлана Борисовна</t>
  </si>
  <si>
    <t>sch26@tagobr.ru</t>
  </si>
  <si>
    <t>+7 (8634) 642 - 620</t>
  </si>
  <si>
    <t>МАУ ДО ДДТ</t>
  </si>
  <si>
    <t>Турик Людмила Андреевна</t>
  </si>
  <si>
    <t>ddt@tagobr.ru</t>
  </si>
  <si>
    <t>+7 (8634) 377-038</t>
  </si>
  <si>
    <t>МБОУ Обливская СОШ №1</t>
  </si>
  <si>
    <t>Пагонцева Мария Васильевна</t>
  </si>
  <si>
    <t xml:space="preserve">oblivsk@gmail.com </t>
  </si>
  <si>
    <t>8 (86396) 2-11-98</t>
  </si>
  <si>
    <t>МБДОУ д/с № 17</t>
  </si>
  <si>
    <t>Базовые организации</t>
  </si>
  <si>
    <t xml:space="preserve">Адреса помощи и поддержки </t>
  </si>
  <si>
    <t>Государственное бюджетное учреждение социального обслуживания населения Ростовской области "Центр социальной помощи семье и детям Аксайского района"</t>
  </si>
  <si>
    <t>346702 Ростовская область, Аксайский район, ст. Ольгинская, ул. Кузнецкая, 17</t>
  </si>
  <si>
    <t>8(6350)38453</t>
  </si>
  <si>
    <t>centrpomoshi2008@yandex.ru</t>
  </si>
  <si>
    <t>http://cspsd61.ru/o_centre</t>
  </si>
  <si>
    <t>Государственное бюджетное учреждение социального обслуживания населения Ростовской области "Центр социальной помощи семье и детям г. Донецка"</t>
  </si>
  <si>
    <t>8(6368)25891</t>
  </si>
  <si>
    <t>346341, Ростовская область, г. Донецк, № микрорайон, 25</t>
  </si>
  <si>
    <t>cccccpp@rambler.ru</t>
  </si>
  <si>
    <t>Государственное бюджетное учреждение социального обслуживания населения Ростовской области "Центр социальной помощи семье и детям г. Ростова - на - Дону"</t>
  </si>
  <si>
    <t>(863)2670515, 2670504</t>
  </si>
  <si>
    <t>fsac2011@yandex.ru</t>
  </si>
  <si>
    <t>Семикаракорск</t>
  </si>
  <si>
    <t>Государственное бюджетное учреждение социального обслуживания населения Ростовской области "Центр социальной помощи семье и детям г. Семикаракорского района"</t>
  </si>
  <si>
    <t>(86356)42565, 43158 - факс</t>
  </si>
  <si>
    <t>346630, Ростовская область, Семикаракарский район, г. Семикаракорск, ул. Ленина, 167</t>
  </si>
  <si>
    <t>natalya_levsha@mail.ru</t>
  </si>
  <si>
    <t>Cоветский район</t>
  </si>
  <si>
    <t>Государственное бюджетное учреждение социального обслуживания населения Ростовской области " Центр социальной помощи семье и детям Советского района"</t>
  </si>
  <si>
    <t>(86363)23146 - факс, 23553</t>
  </si>
  <si>
    <t>347180, Ростовская область, Советский район, ст. Советская, ул. Горева, 11</t>
  </si>
  <si>
    <t>sov_csp2011@Mail.ru</t>
  </si>
  <si>
    <t>Государственное бюджетное учреждение социального обслуживания населения Ростовской области "Социально - реабилитационный центр для несовершеннолетних Багаевского района"</t>
  </si>
  <si>
    <t>(86357)35425 - факс</t>
  </si>
  <si>
    <t>346610, Ростовская область, Багаевский район, ст. Багаевская, ул. Кооперативная, 11</t>
  </si>
  <si>
    <t>srcbagaev@yandex.ru</t>
  </si>
  <si>
    <t>Мартыновский район</t>
  </si>
  <si>
    <t>Государственное бюджетное учреждение оциального обслуживания населения Ростовской области " Социально - реабилитационный центр для несовершеннолетних сл. Большая Мартыновка"</t>
  </si>
  <si>
    <t>(86395)21462 - факс, 21956, 21355</t>
  </si>
  <si>
    <t>346600, Ростовская область, Мартыновский район, сл. Большая Мартыновка, ул. Ленина, 64</t>
  </si>
  <si>
    <t xml:space="preserve">srcz@bk.ru       mzsps@donpac.ru </t>
  </si>
  <si>
    <t>Весёловский район</t>
  </si>
  <si>
    <t>Государственное бюджетное учреждение социального обслуживания населения Ростовской области " Социально - реабилитационный центр для несовершеннолетних Весёловского района"</t>
  </si>
  <si>
    <t>(86358)65606 - факс, 68955</t>
  </si>
  <si>
    <t>347780, Ростовская область, Веселовский район, х. Проциков, ул. Верхняя, 22</t>
  </si>
  <si>
    <t>srcves@yandex.ru</t>
  </si>
  <si>
    <t>Государственное бюджетное учреждение социального обслуживания населения Ростовской области " Социально - реабилитационный центр для несовершеннолетних г. Волгодонска"</t>
  </si>
  <si>
    <t>347380, Ростовская область, г. Волгодонск, пр - кт. Курчатова, 28</t>
  </si>
  <si>
    <t>(86392)90357 - факс, 90462, 90092</t>
  </si>
  <si>
    <t>VSRC@rambler.ru</t>
  </si>
  <si>
    <t>Государственное бюджетное учреждение социального обслуживания населения Ростовской области " Социально - реабилитационный центр для несовершеннолетних г. Гуково"</t>
  </si>
  <si>
    <t>(86361)57388, 56847, 56788, 57907 - факс</t>
  </si>
  <si>
    <t>347871, Ростовская область, г. Гуково, ул. Саратовская, 11</t>
  </si>
  <si>
    <t>Socreabill@rambler.ru</t>
  </si>
  <si>
    <t>Дубовский район</t>
  </si>
  <si>
    <t>Государственное бюджетное учреждение социального обслуживания населения Ростовской области "Социально - реабилитационный центр для несовершеннолетних с. Дубовское"</t>
  </si>
  <si>
    <t>(86377)20116 - факс, 51309</t>
  </si>
  <si>
    <t>347410, Ростовская область, Дубовский район, с. Дубовское, пер. Восстания, 22</t>
  </si>
  <si>
    <t>src08@yandex.ru</t>
  </si>
  <si>
    <t>346211, Ростовская область, Кашарский район, сл. Верхнемакеевка,  Ул. Советская 33</t>
  </si>
  <si>
    <t>Государственное бюджетное учреждение социального обслуживния населения Ростовской области " Социально реабилитационный центр для несовершеннолетних неклиновского района"</t>
  </si>
  <si>
    <t>(86347)20032 - факс, 20856</t>
  </si>
  <si>
    <t>346830, Ростовская об, Неклиновский р, с. Покровское, ул. Свердлова, 250</t>
  </si>
  <si>
    <t>gurosrc-nekl@yandex.ru</t>
  </si>
  <si>
    <t>Государственное бюджетное учреждение социального обслуживания населения Ростовской области "Социально - реабилитационный центрт для несовершеннолетних г. Новошахтинска"</t>
  </si>
  <si>
    <t>(86369)50636 - факс</t>
  </si>
  <si>
    <t xml:space="preserve">346909, Ростовская обл, г. Новошахтинск, ул. Парковая, 6 </t>
  </si>
  <si>
    <t>novguro@mail.ru</t>
  </si>
  <si>
    <t>Государственное бюджетное учреждение социального обслуживания населения Ростовской области " Социально - реабилитационный центр для несовершеннолетних Песчанокопского района"</t>
  </si>
  <si>
    <t>(86373)20434 - факс, 99461</t>
  </si>
  <si>
    <t xml:space="preserve">347570, Ростовская обл, Песчанокопский р-н, с. Песчанокопское, ул. Калинина, 53  </t>
  </si>
  <si>
    <t>gurosrc777@yandex.ru</t>
  </si>
  <si>
    <t>Государственное бюджетное учреждение социального обслуживания населения Росовской области " Социально - реабилитационный центр для несовершеннолетних Пролетарского района"</t>
  </si>
  <si>
    <t>(86374)99027 - факс</t>
  </si>
  <si>
    <t>347540, Ростовская обл,Пролетарский р-н, г, Пролетарск, пр-кт 50 лет Октября</t>
  </si>
  <si>
    <t>31-a soc_reb_2@mail.ru</t>
  </si>
  <si>
    <t>Государственное бюджетное чреждение социального обслуживания населения Ростовской области "Социально - реабилитационный центр для несовершеннолетних Тацинского района"</t>
  </si>
  <si>
    <t>(86397)33178 - факс</t>
  </si>
  <si>
    <t>347081, Ростовская обл, Тацинский р-н, п.Быстрогорский,у. Армейская, 48 - а</t>
  </si>
  <si>
    <t>centrtacinadonpac1@rambler.ru</t>
  </si>
  <si>
    <t>Государственное бюджетное учреждение социального обслуживания населения Ростовской области "Социально - реабилитационный центр для несовершеннолетних Цимлянского района"</t>
  </si>
  <si>
    <t>(86391)51402, 50351 - факс, 27181</t>
  </si>
  <si>
    <t>347320, Ростовская обл, г. Цимлянск, ул. Ломоносова, 2 - а</t>
  </si>
  <si>
    <t>srccimla@mail.ru</t>
  </si>
  <si>
    <t>Чертковский район</t>
  </si>
  <si>
    <t>Государственное бюджетное учреждение социального обслуживания населения Ростовской области " Социально - реабилитационный центр для несовершеннолетних Чертковского района"</t>
  </si>
  <si>
    <t>(86387)46012,46013 - факс</t>
  </si>
  <si>
    <t>346009, Ростовская обл, Чертковский р-н, с. Маньково- Калитвенское, пер. Почтовый, 55</t>
  </si>
  <si>
    <t>src6138@yandex.ru</t>
  </si>
  <si>
    <t>Государственное бюджетное учреждение социального обслуживания населения Ростовской области " Реабилитационный центр для детей и подростков с ограниченными возможностями Каменского района"</t>
  </si>
  <si>
    <t>(86365)22618 - факс</t>
  </si>
  <si>
    <t>347842, Ростовская обл, Каменский р-н, п. Чистоозёрный, ул. Ленина, 24</t>
  </si>
  <si>
    <t>kamsrc@rambler.ru</t>
  </si>
  <si>
    <t>Государственное бюджетное учреждение социального обслуживания  населения Ростовской области «Социальный приют для детей и подростков г. Батайск"</t>
  </si>
  <si>
    <t>(86354)54065 - факс</t>
  </si>
  <si>
    <t>346881, Ростовская обл, г. Батайск, пер. Чкалова, 37</t>
  </si>
  <si>
    <t>priut_bat@mail.ru</t>
  </si>
  <si>
    <t>Зимовниковский район</t>
  </si>
  <si>
    <t>Государственное бюджетное учреждение социального обслуживания населения Ростовской области «Социальный приют для детей и подростков Зимовниковского района»</t>
  </si>
  <si>
    <t>(86376)34456, 34495 - факс</t>
  </si>
  <si>
    <t>347474, Ростовская обл, Зимовниковский р-н, х.Хуторской, ул. Спортивная 9</t>
  </si>
  <si>
    <t>priutzima@yandex.ru</t>
  </si>
  <si>
    <t>Государственное бюджетное учреждение оциального обслуживания населения Ростовской области " Социальный приют для детей и подростков Морозовского района"</t>
  </si>
  <si>
    <t>(86384)43655 - факс, 50494</t>
  </si>
  <si>
    <t>347210, Ростовская обл, Морозовский р-н, г. Морозовск, ул Ворошилова, 157</t>
  </si>
  <si>
    <t>rostok@morozov.donpac.ru</t>
  </si>
  <si>
    <t>Государственное бюджетное учреждение социального обслуживания населения Ростовской области "Социальный приютдля детей и подростков Октябрьского района "Огонёк"</t>
  </si>
  <si>
    <t>(86360)22924 - факс, 23507</t>
  </si>
  <si>
    <t>346480, Ростовская обл, Октябрьский р-н, р.п. Каменоломни,ул. Мокроусова, 44-а</t>
  </si>
  <si>
    <t>OGONYOK@kamenolomni.donpac.ru</t>
  </si>
  <si>
    <t>Ремонтненский район</t>
  </si>
  <si>
    <t>Государственное бюджетное учреждение социального обслуживания населения Ростовской области "Социальный приютдля детей и подростков Ремонтненского района "</t>
  </si>
  <si>
    <t>Государственное бюджетное учреждение социалного обслуживания населения Ростовской области" Социальный приют для детей и подростков г. Таганрога"</t>
  </si>
  <si>
    <t>(8634)645342 - факс, 644835, 649708,336657</t>
  </si>
  <si>
    <t>347932, ростовская обл, г. Таганрог, ул. Ватутина, 87</t>
  </si>
  <si>
    <t>DETI2022@yandex.ru</t>
  </si>
  <si>
    <t>Боковский район</t>
  </si>
  <si>
    <t>Государственное бюджетное учреждение социального обслуживания  населения Ростовской области " Комплексный центр социального обслуживания населения Боковского района"</t>
  </si>
  <si>
    <t>(86382)31457 - факс, 31749</t>
  </si>
  <si>
    <t>346250, Ростовская обл, Боковский р-н, ст. Боковская, ул. Школьная, 4</t>
  </si>
  <si>
    <t>bkcson@mail.ru</t>
  </si>
  <si>
    <t>Государственное бюджетное учреждение социального обслуживания населения Ростовской области "Центр психолого - педагогической помощи населению ст. Вёшенской Шолоховского района"</t>
  </si>
  <si>
    <t>(86353)21024 - факс</t>
  </si>
  <si>
    <t>346270, Ростовская обл, Шолоховский р-н, ст. Вёшенская,ул. Шолохова, 60-а</t>
  </si>
  <si>
    <t>cppps@veshki.donpac.ru</t>
  </si>
  <si>
    <t>государственное казенное общеобразовательное учреждение Ростовской области «Волгодонская специальная школа-интернат № 14»</t>
  </si>
  <si>
    <t>347380, Ростовская область, г. Волгодонск, ул. Маршала Кошевого, д.8</t>
  </si>
  <si>
    <t>государственное казенное общеобразовательное учреждение Ростовской области «Гуковская специальная школа-интернат № 12»</t>
  </si>
  <si>
    <t>347879, Ростовская область, г. Гуково, ул. Комсомольская, д. 75</t>
  </si>
  <si>
    <t>государственное казенное общеобразовательное учреждение Ростовская области «Каменская специальная школа № 15»</t>
  </si>
  <si>
    <t>347800, Ростовская область, г. Каменск-Шахтинский ул. Кирова, д.70</t>
  </si>
  <si>
    <t>государственное казенное общеобразовательное учреждение Ростовской области «Колушкинская специальная школа-интернат»</t>
  </si>
  <si>
    <t>346065, Ростовская область, Тарасовский район, слобода Колушкино, улица Лесная, д.8А</t>
  </si>
  <si>
    <t>Матвеево - Курганский район</t>
  </si>
  <si>
    <t>государственное казенное общеобразовательное учреждение Ростовская области «Матвеево-Курганская специальная школа-интернат»</t>
  </si>
  <si>
    <t>346970, Ростовская область, Матвеево-Курганский р-он, п. Матвеев Курган ул.40 лет Пионерии, д.3</t>
  </si>
  <si>
    <t>государственное казенное общеобразовательное учреждение Ростовская области «Николаевская специальная школа-интернат»</t>
  </si>
  <si>
    <t>347272, Ростовская область, Константиновский район, ст. Николаевская, ул. Гагарина, 43</t>
  </si>
  <si>
    <t>346405, Ростовская область, г. Новочеркасск, ул. Спортивная, д.111/29</t>
  </si>
  <si>
    <t>государственное казенное общеобразовательное учреждение Ростовская области «Орловская специальная школа-интернат»</t>
  </si>
  <si>
    <t>347510, Ростовская область, Орловский р-он, п. Орловский, пер. Октябрьский, д.119</t>
  </si>
  <si>
    <t>государственное казенное общеобразовательное учреждение Ростовская области «Пролетарская специальная школа-интернат»</t>
  </si>
  <si>
    <t>347544, Ростовская область, Пролетарский р-н, г. Пролетарск, ул. Рокоссовского, д. 11</t>
  </si>
  <si>
    <t>государственное казенное общеобразовательное учреждение Ростовской области «Развиленская специальная школа-интернат»</t>
  </si>
  <si>
    <t>государственное казенное общеобразовательное учреждение Ростовская области «Ростовская специальная школа-интернат № 41»</t>
  </si>
  <si>
    <t>344065, Ростовская область г. Ростов-на-Дону, пер. Днепровский, д.119</t>
  </si>
  <si>
    <t>государственное казенное общеобразовательное учреждение Ростовской области «Ростовская специальная школа-интернат № 42»</t>
  </si>
  <si>
    <t>344112, Ростовская область, г. Ростов-на-Дону, ул. Леваневского, д.34</t>
  </si>
  <si>
    <t>государственное казенное общеобразовательное учреждение Ростовской области «Тацинская специальная школа-интернат»</t>
  </si>
  <si>
    <t>347060, Ростовская область, Тацинский район, станица Тацинская, ул. Г.Волкова, 67</t>
  </si>
  <si>
    <t>государственное казенное общеобразовательное учреждение Ростовская области «Центр образования детей с ограниченными возможностями здоровья»</t>
  </si>
  <si>
    <t>346373, Ростовская область, Красносулинский р-н, 1750 м к востоку от 15 км а/м «Новошахтинск - Гуково»</t>
  </si>
  <si>
    <t>государственное казенное общеобразовательное учреждение Ростовской области «Шахтинская специальная школа-интернат № 16»</t>
  </si>
  <si>
    <t>346504, Ростовская область, г. Шахты, пер. Тюменский, д.72</t>
  </si>
  <si>
    <t>Асатуров сергей Размикович</t>
  </si>
  <si>
    <t>344011, г. Ростов-на-Дону, ул. Пер. Островского, 105, Варфоломеева 99</t>
  </si>
  <si>
    <t>Детская школа искусств</t>
  </si>
  <si>
    <t>Куракина Наталья Владимировна</t>
  </si>
  <si>
    <t>Новочеркасский район</t>
  </si>
  <si>
    <t xml:space="preserve">"Дом культуры микрорайона Ключевое" </t>
  </si>
  <si>
    <t>Центр нейрокоррекции поведения и речи "Томатис Таганрог"</t>
  </si>
  <si>
    <t>Зиздо Наталия Васильевна</t>
  </si>
  <si>
    <t>г. Таганрог, пер. Аптечный 3</t>
  </si>
  <si>
    <t>tomatis_taganrog@mail.ru</t>
  </si>
  <si>
    <t>Благотворительный фонд "Делись добром"</t>
  </si>
  <si>
    <t>7(988)8984517</t>
  </si>
  <si>
    <t>г. Батайск, Энгельса, 353д, оф.19</t>
  </si>
  <si>
    <t>www.делись-добром.рф</t>
  </si>
  <si>
    <t>Благо детям города Новочеркасска, находящимся в трудной жизненной ситуации</t>
  </si>
  <si>
    <t>г.Новочеркасск, пр-т Баклановский, 37 а</t>
  </si>
  <si>
    <t>www.blago-detyam.ru</t>
  </si>
  <si>
    <t>Благотворительный фонд "Наш Таганрог"</t>
  </si>
  <si>
    <t>7(919)8929707</t>
  </si>
  <si>
    <t>г.Таганрог,ул. Ленина, 217а</t>
  </si>
  <si>
    <t>www.blagotaganrog.ru</t>
  </si>
  <si>
    <t>Ростовская региональная благотворительная организация "Время добра"</t>
  </si>
  <si>
    <t>7(903)4635822</t>
  </si>
  <si>
    <t>www.времядобра.рф</t>
  </si>
  <si>
    <t>Региональный благотворительный фонд "Время добрых дел"</t>
  </si>
  <si>
    <t>7(863)2411980, 7(908)1854686</t>
  </si>
  <si>
    <t>г.Ростов-на-Дону, ул.Добровольского,6б</t>
  </si>
  <si>
    <t>www.времядобрыхдел.com</t>
  </si>
  <si>
    <t>Ростовское отделение благотворительного фонда "Я есть"</t>
  </si>
  <si>
    <t>7(961)3134241</t>
  </si>
  <si>
    <t>Благотворителный фонд помощи особенным детям и сельским жителям Азовского района Ростовской области "Детская Деревня"</t>
  </si>
  <si>
    <t>7(928)6024511</t>
  </si>
  <si>
    <t>пос. Овощной, ул.Константиновская,4</t>
  </si>
  <si>
    <t>www.detskaya-derevnya.ru</t>
  </si>
  <si>
    <t xml:space="preserve"> ГКОУ РО "Тацинская специальная школа - интернат"</t>
  </si>
  <si>
    <t>Иванова Галина Дмитриевна</t>
  </si>
  <si>
    <t>(86397)22664-факс</t>
  </si>
  <si>
    <t>347060 ст. Тацинская, ул. Волклва, 67</t>
  </si>
  <si>
    <t>МАОУ «Школа № 96 Эврика-Развитие»</t>
  </si>
  <si>
    <t>Гринько Зинаида Алексеевна</t>
  </si>
  <si>
    <t>7 (863) 233-05-65, 233-30-11</t>
  </si>
  <si>
    <t>eureka-rostov@yandex.ru</t>
  </si>
  <si>
    <t>ЦППМСП Советского района г. Ростова-на-Дону</t>
  </si>
  <si>
    <t>Наконечная Татьяна Викторовна</t>
  </si>
  <si>
    <t>psycentersovrnd@bk.ru</t>
  </si>
  <si>
    <t>7 (863) 225-29-58, 225-07-52</t>
  </si>
  <si>
    <r>
      <t>государ</t>
    </r>
    <r>
      <rPr>
        <sz val="12"/>
        <rFont val="Calibri"/>
        <family val="2"/>
        <charset val="204"/>
        <scheme val="minor"/>
      </rPr>
      <t>ственное казенное общеобразовательное учреждение Ростовской области «Новочеркасска</t>
    </r>
    <r>
      <rPr>
        <sz val="12"/>
        <color rgb="FF000000"/>
        <rFont val="Calibri"/>
        <family val="2"/>
        <charset val="204"/>
        <scheme val="minor"/>
      </rPr>
      <t>я специальная школа-интернат № 1»</t>
    </r>
  </si>
  <si>
    <t>МБДОУ№ 77</t>
  </si>
  <si>
    <t>katusha772014@yandex.ru</t>
  </si>
  <si>
    <t>МБОУ СОШ № 38 г. Шахты</t>
  </si>
  <si>
    <t>Куракова Ирина Александровна</t>
  </si>
  <si>
    <t>school38@shakhty-edu.ru</t>
  </si>
  <si>
    <t>8(8636)24-26-27</t>
  </si>
  <si>
    <t>МБУ ДО ГДДТ</t>
  </si>
  <si>
    <t>Агалакова Ирина Владимировна</t>
  </si>
  <si>
    <t>gddt161@mail.ru</t>
  </si>
  <si>
    <t>(8636) 22-55-05, 22-56-05</t>
  </si>
  <si>
    <t>МБДОУ ДС № 1 «Лучик»</t>
  </si>
  <si>
    <t>Левда Оксана Анатольевна</t>
  </si>
  <si>
    <t>ds-luchik1@yandex.ru</t>
  </si>
  <si>
    <t>8(86350) 536 37</t>
  </si>
  <si>
    <t>МБОУ СОШ №4</t>
  </si>
  <si>
    <t>Брюханова Лариса Александровна</t>
  </si>
  <si>
    <t>8(86350) 424 42</t>
  </si>
  <si>
    <t>scola4aksay@yandex.ru</t>
  </si>
  <si>
    <t>ЦППМСП АР</t>
  </si>
  <si>
    <t>8(86350) 543 83</t>
  </si>
  <si>
    <t>МБДОУ ЦРР 34 «Улыбка»</t>
  </si>
  <si>
    <t>Подройкина Галина Вениаминовна</t>
  </si>
  <si>
    <t>ulibka.sad@yandex.ru</t>
  </si>
  <si>
    <t>8(86357) 32-2-50</t>
  </si>
  <si>
    <t>МБУ ДО ЦДО</t>
  </si>
  <si>
    <t>Пиманова Галина Васильевна</t>
  </si>
  <si>
    <t>cdo74@yandex.ru</t>
  </si>
  <si>
    <t>8(86357) 33-4-06</t>
  </si>
  <si>
    <t>Белокалитвенский район</t>
  </si>
  <si>
    <t>МБДОУ ДС № 8 «Чебурашка»</t>
  </si>
  <si>
    <t>Евлахова Любовь Петровна</t>
  </si>
  <si>
    <t>ds8cheburashka@mail.ru</t>
  </si>
  <si>
    <t>8 (863 83) 2-89-93</t>
  </si>
  <si>
    <t>МБОУ СОШ № 1 г. Белая Калитва</t>
  </si>
  <si>
    <t>Губарева Светлана Николаевна</t>
  </si>
  <si>
    <t>scooln1@bk.ru</t>
  </si>
  <si>
    <t>8(863)83-2-67-50</t>
  </si>
  <si>
    <t>МБУ ЦППМС</t>
  </si>
  <si>
    <t>Гетман Светлана Ивановна</t>
  </si>
  <si>
    <t>МБОУ ДС «Теремок»</t>
  </si>
  <si>
    <t>Гладышева Елена Валериевна</t>
  </si>
  <si>
    <t>mbdouteremok2017@yandex.ru</t>
  </si>
  <si>
    <t>7(863)8234853</t>
  </si>
  <si>
    <t>МБОУ Боковская СОШ имени Теличенко</t>
  </si>
  <si>
    <t>Копачева Ирина Валерьевна</t>
  </si>
  <si>
    <t>8 (86382) 3-13-72</t>
  </si>
  <si>
    <t>bokschool@mail.ru</t>
  </si>
  <si>
    <t>Чуканова Валентина Евгеньевна</t>
  </si>
  <si>
    <t>8-863-82-3-11-09</t>
  </si>
  <si>
    <t>DDTbok@yandex.ru</t>
  </si>
  <si>
    <t>МБДОУ ДС № 2 «Берёзка»</t>
  </si>
  <si>
    <t>Козырева Людмила Федоровна</t>
  </si>
  <si>
    <t>8 (863) 64 31 3 97</t>
  </si>
  <si>
    <t>bereska52@yandex.ru</t>
  </si>
  <si>
    <t>МБОУ Мешковская СОШ</t>
  </si>
  <si>
    <t>Диденко Валентина Николаевна</t>
  </si>
  <si>
    <t>8 (863) 64 41184</t>
  </si>
  <si>
    <t>meshkovschool@list.ru</t>
  </si>
  <si>
    <t>МБДОУ ДС № 1 «Колокольчик»</t>
  </si>
  <si>
    <t xml:space="preserve">meshkovschool@list.ru </t>
  </si>
  <si>
    <t>ППМС Центр</t>
  </si>
  <si>
    <t>Безручко Наталья Владимировна</t>
  </si>
  <si>
    <t>8(86364)32-2-07, 89094058209</t>
  </si>
  <si>
    <t>МБДОУ ДС № 3 «Ромашка»</t>
  </si>
  <si>
    <t>Парафиёва Наталья Юрьевна</t>
  </si>
  <si>
    <t>88637751634 +79064223050</t>
  </si>
  <si>
    <t>mdoudsv3romashka2011@mail.ry</t>
  </si>
  <si>
    <t>МБОУ Андреевская СШ № 3</t>
  </si>
  <si>
    <t>Геращенко Елена Николаевна</t>
  </si>
  <si>
    <t>school-3andreevka@rambler.ru</t>
  </si>
  <si>
    <t>МБУ ДО «ЦДТ»</t>
  </si>
  <si>
    <t>Капанадзе Наталья Ивановна</t>
  </si>
  <si>
    <t>7-863-77-5-58-42</t>
  </si>
  <si>
    <t>8 (86377) 2-02-38</t>
  </si>
  <si>
    <t>Егорлыкский район</t>
  </si>
  <si>
    <t>МБДОУ ДС № 31 «Улыбка»</t>
  </si>
  <si>
    <t>Мосияш Ирина Ивановна</t>
  </si>
  <si>
    <t>8(86370)22156</t>
  </si>
  <si>
    <t>МБОУ ЕСОШ №7 им. О. Казанского</t>
  </si>
  <si>
    <t>Авилова Ольга Владимировна</t>
  </si>
  <si>
    <t>8-918-894-35-13</t>
  </si>
  <si>
    <t>bask36@rambler.ru</t>
  </si>
  <si>
    <t>МБОУДВ Егорлыкский ЦВР</t>
  </si>
  <si>
    <t>Данилюк Екатерина Петровна</t>
  </si>
  <si>
    <t>(8-86370) 21473</t>
  </si>
  <si>
    <t>mbouezwr@ya.ru</t>
  </si>
  <si>
    <t>МБДОУ ДС № 1</t>
  </si>
  <si>
    <t>Шафранова Светлана Анатольевна</t>
  </si>
  <si>
    <t>(86378)2-24-31</t>
  </si>
  <si>
    <t xml:space="preserve">mbdoysad1@yandex.ru  </t>
  </si>
  <si>
    <t>МБОУ Заветинская СШ № 1</t>
  </si>
  <si>
    <t>Таранин Сергей Николаевич</t>
  </si>
  <si>
    <t>zsh1@mail.ru</t>
  </si>
  <si>
    <t>7 (86378) 2 13 58; 7 (86378) 2 22 75.</t>
  </si>
  <si>
    <t>МБУ ДО Заветинский Центр внешк. Работы</t>
  </si>
  <si>
    <t>Толстоноженко Марина Викторовна</t>
  </si>
  <si>
    <t>cvrzavet@mail.ru</t>
  </si>
  <si>
    <t>7(86378)22358</t>
  </si>
  <si>
    <t>Зерноградский район</t>
  </si>
  <si>
    <t>МБДОУ ДС «Радуга»</t>
  </si>
  <si>
    <t>Григорян Наталья Васильевна</t>
  </si>
  <si>
    <t>8(863)5949090</t>
  </si>
  <si>
    <t>radugazernograd2017@yandex.ru</t>
  </si>
  <si>
    <t>МБОУ Мечетенская СОШ</t>
  </si>
  <si>
    <t>Недоведеева Лидия Васильевна</t>
  </si>
  <si>
    <t>msosh5@mail.ru natalysapsaenko@yandex.ru</t>
  </si>
  <si>
    <t>МБУ ДО ДДТ</t>
  </si>
  <si>
    <t>Панская Галина Юрьевна</t>
  </si>
  <si>
    <t>ddt-zima@mail.ru/</t>
  </si>
  <si>
    <t>8(86376)3-17-65</t>
  </si>
  <si>
    <t>МДОУ ДС «Алёнушка»</t>
  </si>
  <si>
    <t>Рыжик Наталья Павловна</t>
  </si>
  <si>
    <t>kagalnikova @yandex.ru</t>
  </si>
  <si>
    <t>(886376) 3-01-24</t>
  </si>
  <si>
    <t>МБОУ ДС «Ручеек»</t>
  </si>
  <si>
    <t>Начиненная Анжела</t>
  </si>
  <si>
    <t>rucheek.detsckiisad@yandex.ru</t>
  </si>
  <si>
    <t>8(86345)96098</t>
  </si>
  <si>
    <t>Кагальницкий район</t>
  </si>
  <si>
    <t>МБОУ СОШ 1 Кагальник</t>
  </si>
  <si>
    <t>Молодова Нина Алексеевна</t>
  </si>
  <si>
    <t>school12451@yandex.ru</t>
  </si>
  <si>
    <t>БДОУ ЦРР Кашарский д/с № 1«Тополёк»</t>
  </si>
  <si>
    <t>Лучкина Ольга Владимировна</t>
  </si>
  <si>
    <t>kashary.topolek1@mail.ru</t>
  </si>
  <si>
    <t>МБОУ Кашарская СОШ</t>
  </si>
  <si>
    <t>Губарев Дмитрий Иванович</t>
  </si>
  <si>
    <t>(86388)21206, (86388) 21188</t>
  </si>
  <si>
    <t>kashskol@mail.ru</t>
  </si>
  <si>
    <t>МБДОУ №1 “Аленушка”</t>
  </si>
  <si>
    <t>Самохина Елена Владимировна.</t>
  </si>
  <si>
    <t>alenushka@konst.donpac.ru</t>
  </si>
  <si>
    <t>8 (86393) 2-17-10.</t>
  </si>
  <si>
    <t>МБОУ СОШ№1</t>
  </si>
  <si>
    <t>Гапоненко Сергей Алексеевич</t>
  </si>
  <si>
    <t>mbou-school1@yandex.ru</t>
  </si>
  <si>
    <t>МБУ ДО ЦВР</t>
  </si>
  <si>
    <t>Святко Наталья Николаевна</t>
  </si>
  <si>
    <t>cvr_61@mail.ru</t>
  </si>
  <si>
    <t>8 (863 93) 2-22-25</t>
  </si>
  <si>
    <t>МБДОУ ДС № 20 «Чебурашка»</t>
  </si>
  <si>
    <t>Балабаева Людмила Анатольевна</t>
  </si>
  <si>
    <t>ds-20@bk.ru</t>
  </si>
  <si>
    <t>(886367) 5-35-70</t>
  </si>
  <si>
    <t>МБУ СОШ № 4</t>
  </si>
  <si>
    <t>Буякина Людмила Николаевна</t>
  </si>
  <si>
    <t>sosh4_267@mail.ru</t>
  </si>
  <si>
    <t>8 (86367) 5-24-75</t>
  </si>
  <si>
    <t>МБУ ЦПП координатор МБОУ ДО ГЦВР «Досуг</t>
  </si>
  <si>
    <t>Филипская Людмила Алексеевна</t>
  </si>
  <si>
    <t>GCVRdosug@yandex.ru</t>
  </si>
  <si>
    <t>8 (86367) 5-21-79</t>
  </si>
  <si>
    <t>МБОУ Куйбышевская СОШ им. А. А. Гречко</t>
  </si>
  <si>
    <t>Кучина Елена Анатольевна</t>
  </si>
  <si>
    <t>(86348) 31-0-30</t>
  </si>
  <si>
    <t>kuibschool@mail.ru</t>
  </si>
  <si>
    <t>МБОУ СОШ № 3 сл. Большая Орловка</t>
  </si>
  <si>
    <t>Долматова Валентина</t>
  </si>
  <si>
    <t>8(86395) 27-5-02)</t>
  </si>
  <si>
    <t>soch3uoomart@yandex.ru</t>
  </si>
  <si>
    <t>МБОУ Сад-Базковская СОШ</t>
  </si>
  <si>
    <t>Дереза Людмила Николаевна</t>
  </si>
  <si>
    <t>moy770@rambler.ru</t>
  </si>
  <si>
    <t>8 (86341) 3-77-97</t>
  </si>
  <si>
    <t>МБОУ ДО «ЦДО детей»</t>
  </si>
  <si>
    <t>МБДОУ д/с №14</t>
  </si>
  <si>
    <t>Яцеленко Галина Анатольевна</t>
  </si>
  <si>
    <t>7(863)853-00-37</t>
  </si>
  <si>
    <t xml:space="preserve">mbdoyds14@yandex.ru </t>
  </si>
  <si>
    <t>Милютинский район</t>
  </si>
  <si>
    <t>МБДОУ д/с №1</t>
  </si>
  <si>
    <t>Жукова Маргарита Анатольевна</t>
  </si>
  <si>
    <t>mbdoudetskijsad12016@yandex.ru</t>
  </si>
  <si>
    <t>8-863-89-2-10-86</t>
  </si>
  <si>
    <t>МБОУ Милютинская СОШ</t>
  </si>
  <si>
    <t>Ходышева Наталья Николаевна</t>
  </si>
  <si>
    <t>milschool@yandex.ru</t>
  </si>
  <si>
    <t>88638921390, 89281066037</t>
  </si>
  <si>
    <t>МБОУ ДО Милютинская ДЮСШ</t>
  </si>
  <si>
    <t>Борозненко Игорь Иванович</t>
  </si>
  <si>
    <t>mildush2016@mail.ru</t>
  </si>
  <si>
    <t>2-10-83, 8 (928) 160-00-50</t>
  </si>
  <si>
    <t>Морозовский район</t>
  </si>
  <si>
    <t>МБДОУ ДС № 1«Ромашка»</t>
  </si>
  <si>
    <t>Райкова Ольга Александровна</t>
  </si>
  <si>
    <t>mdoud_s1@mail.ru</t>
  </si>
  <si>
    <t>МБОУ СОШ № 3 г. МБОУ СОШ № 3 г.Морозовск</t>
  </si>
  <si>
    <t>Васютина Елена Петровна</t>
  </si>
  <si>
    <t>morozovsk-school-3@yandex.ru</t>
  </si>
  <si>
    <t>МБОУ ДО «ДДТ»</t>
  </si>
  <si>
    <t xml:space="preserve">Ройбу Наталья Николаевна </t>
  </si>
  <si>
    <t>8(86384) 2-14-66</t>
  </si>
  <si>
    <t>ddt.214@mail.ru</t>
  </si>
  <si>
    <t>МБДОУ ДС «Золотой ключик» с Покровское</t>
  </si>
  <si>
    <t>Холодова Инна Юрьевна</t>
  </si>
  <si>
    <t>pokr.zolkluch@mail.ru</t>
  </si>
  <si>
    <t>МБОУ Новобессергеновская СОШ</t>
  </si>
  <si>
    <t>Тишина Татьяна Васильевна</t>
  </si>
  <si>
    <t>8(86347)57-1-15</t>
  </si>
  <si>
    <t>novbessc@mail.ru</t>
  </si>
  <si>
    <t>МБОУ ДО «Центр внешкольной работы» Некл. Района</t>
  </si>
  <si>
    <t>Карпенко Алла Владимировна</t>
  </si>
  <si>
    <t>(886347)2-05-97</t>
  </si>
  <si>
    <t>mouzvr@mail.ru</t>
  </si>
  <si>
    <t>МБДОУ ЦРР № 27 «Ласточка»</t>
  </si>
  <si>
    <t>Псардиева Сандухт Рубеновна</t>
  </si>
  <si>
    <t>tsrr.lastochka@yandex.ru</t>
  </si>
  <si>
    <t>8 (863)49 — 3-11-05</t>
  </si>
  <si>
    <t>МБОУ ДО ДДТ</t>
  </si>
  <si>
    <t>Харабаджахян Анна Грикоровна</t>
  </si>
  <si>
    <t>8(86349) 2-10-87</t>
  </si>
  <si>
    <t>ddt_mch_48@mail.ru</t>
  </si>
  <si>
    <t>МБДОУ ДС № 45 «Ласточка»</t>
  </si>
  <si>
    <t>Дорошенко Любовь Витальевна</t>
  </si>
  <si>
    <t>astochkads45@yandex.ru</t>
  </si>
  <si>
    <t>7(928)1244080</t>
  </si>
  <si>
    <t>МБОУ СОШ № 62</t>
  </si>
  <si>
    <t>Блюхес Г. Н.</t>
  </si>
  <si>
    <t>8-863- 60-34-5-64</t>
  </si>
  <si>
    <t>np_62@mail.ru</t>
  </si>
  <si>
    <t>МАУ «Межучебный комбинат»</t>
  </si>
  <si>
    <t>МБДОУ ДС «Весёлая планета»</t>
  </si>
  <si>
    <t>Мыгаль Галина Анатольевна</t>
  </si>
  <si>
    <t>8(86375) 55-5-10</t>
  </si>
  <si>
    <t>sadweselaya.planeta@yandex.ru</t>
  </si>
  <si>
    <t>МБОУ Красноармейская СОШ</t>
  </si>
  <si>
    <t>Гришина Людмила Владимировна</t>
  </si>
  <si>
    <t>8 (86375)21-5-40</t>
  </si>
  <si>
    <t>osshkrasn@orlovsky.donpac.ru</t>
  </si>
  <si>
    <t>МБУДО Орловская ДЮСШ</t>
  </si>
  <si>
    <t>Краснощекова Анна Алексеевна</t>
  </si>
  <si>
    <t>8 (86375) 31-7-39</t>
  </si>
  <si>
    <t xml:space="preserve">dush@orlovsky.donpac.ru </t>
  </si>
  <si>
    <t>МБДОУ №7 “Аленушка” МБУДО</t>
  </si>
  <si>
    <t>Гривцова Тамара Архиповна</t>
  </si>
  <si>
    <t>8(863 73)9-23-85</t>
  </si>
  <si>
    <t xml:space="preserve">d.s.7@yandex.ru </t>
  </si>
  <si>
    <t>МБОУ Развиленская СОШ № 9</t>
  </si>
  <si>
    <t>Ганагина Наталья Валентиновна</t>
  </si>
  <si>
    <t>8(863 -73) 9-21-23, 9-23-45, 9-22-18</t>
  </si>
  <si>
    <t>cabinetikt@rambler.ru</t>
  </si>
  <si>
    <t>Центр внешкольной работы</t>
  </si>
  <si>
    <t>Ирина Владимировна Бронникова</t>
  </si>
  <si>
    <t>metodzvr@mail.ru</t>
  </si>
  <si>
    <t>МБДОУ ДС № 5 Березка</t>
  </si>
  <si>
    <t>Николенко Марина Владимировна</t>
  </si>
  <si>
    <t>berebzka.mdou@yandex.ru</t>
  </si>
  <si>
    <t>МБОУ СОШ № 5</t>
  </si>
  <si>
    <t>Нина Вячеславовна Липодаева</t>
  </si>
  <si>
    <t>proletarsk5shkola@yandex.ru</t>
  </si>
  <si>
    <t>(86374)93186</t>
  </si>
  <si>
    <t>МБУДО ДС «Родничок»</t>
  </si>
  <si>
    <t>Собкалова Ирина Васильевна</t>
  </si>
  <si>
    <t>rodnichok2016@mail.ru</t>
  </si>
  <si>
    <t>8(86379)31-3-96</t>
  </si>
  <si>
    <t>МБОУ Кормовская СШ</t>
  </si>
  <si>
    <t>Радионова Наталья Владимировна</t>
  </si>
  <si>
    <t>rrksch@bk.ru oposicia@mail.ru</t>
  </si>
  <si>
    <t>МБУДО Ремонтненский ЦДТ</t>
  </si>
  <si>
    <t>Красноруцкая Ольга Викторовна</t>
  </si>
  <si>
    <t>cdtremont@mail.ru</t>
  </si>
  <si>
    <t>8(86379) 31-4-08</t>
  </si>
  <si>
    <t>МБДОУ ДС «Тополёк»</t>
  </si>
  <si>
    <t>Семенова Ольга Владимировна</t>
  </si>
  <si>
    <t>8 863 40 3-07-38</t>
  </si>
  <si>
    <t>detsad_topolek@mail.ru</t>
  </si>
  <si>
    <t>МБОУ Родионово-Несветайская СОШ № 7</t>
  </si>
  <si>
    <t>Колякова Ольга Владимировна</t>
  </si>
  <si>
    <t>rnsh_7@mail.ru</t>
  </si>
  <si>
    <t>МБУ ДО Родионово-Несвет.р-на «Дом детского творчества»</t>
  </si>
  <si>
    <t>Крива Татьяна Александровна</t>
  </si>
  <si>
    <t>8(863)40-30-9-78</t>
  </si>
  <si>
    <t>ddt_rodionov@mail.ru</t>
  </si>
  <si>
    <t>Сальский район</t>
  </si>
  <si>
    <t>МБОУ «Детский сад № 7 «Ромашка» г. Сальск</t>
  </si>
  <si>
    <t>Чапская Марина Викторовна</t>
  </si>
  <si>
    <t>(86372) 7-24-32</t>
  </si>
  <si>
    <t xml:space="preserve">mbdoy7romashka@yandex.ru </t>
  </si>
  <si>
    <t>МБОУ СОШ № 7</t>
  </si>
  <si>
    <t>Лысикова Светлана Юрьевна</t>
  </si>
  <si>
    <t>7(86372) 7-36-07 +7(86372) 7-25-06</t>
  </si>
  <si>
    <t>mbousosh7-salsk@yandex.ru</t>
  </si>
  <si>
    <t>МБУ Центр ППМС помощи Сальского района</t>
  </si>
  <si>
    <t>8 (86372) 7-31-78</t>
  </si>
  <si>
    <t xml:space="preserve">cdik-salsk@yandex.ru  </t>
  </si>
  <si>
    <t>Семикаракорский район</t>
  </si>
  <si>
    <t>МБДОУ ДС «Золотая рыбка»</t>
  </si>
  <si>
    <t>Кандилова Марина Григорьевна</t>
  </si>
  <si>
    <t>8(86356) 4 – 32 — 04</t>
  </si>
  <si>
    <t>marina.kandilova@yandex.ru</t>
  </si>
  <si>
    <t>МБОУ СОШ № 3 им. Левченко</t>
  </si>
  <si>
    <t>Шибанова Валентина Никифоровна</t>
  </si>
  <si>
    <t>8(86356) 4-25-51</t>
  </si>
  <si>
    <t>ssoh3@ssoh3.ru</t>
  </si>
  <si>
    <t>МОУДОД "Семикаракорская ДЮСШ № 34"</t>
  </si>
  <si>
    <t>Разбура Андрей Анатолиевич</t>
  </si>
  <si>
    <t>sportshkola@bk.ru</t>
  </si>
  <si>
    <t>МБДОУ ДС № 4 «Семицветик»</t>
  </si>
  <si>
    <t>Беляева Ольга Анатольевна</t>
  </si>
  <si>
    <t>8-(86386) 33708</t>
  </si>
  <si>
    <t>mbdou42018@yandex.ru</t>
  </si>
  <si>
    <t>МБОУ Тарасовская СОШ № 1</t>
  </si>
  <si>
    <t>Малов Алексей Сергеевич</t>
  </si>
  <si>
    <t>8(863)86-31-0-89</t>
  </si>
  <si>
    <t>shkola0011@yandex.ru</t>
  </si>
  <si>
    <t>Хлопонина Татьяна Ивановн</t>
  </si>
  <si>
    <t>8 (86386) 32-4-35, 31-8-50</t>
  </si>
  <si>
    <t>tarddt2016@yandex.ru</t>
  </si>
  <si>
    <t>МБДОУ Тацинский д/с «Солнышко»</t>
  </si>
  <si>
    <t>Фролова Елена Александровна</t>
  </si>
  <si>
    <t>tac-sun@mail.ru</t>
  </si>
  <si>
    <t>МБОУ Жирновская СОШ</t>
  </si>
  <si>
    <t>Шкодин Сергей Яковлевич</t>
  </si>
  <si>
    <t>8-297-3-44-40, 8-297-3-44-39</t>
  </si>
  <si>
    <t>school-girnov@yandex.ru</t>
  </si>
  <si>
    <t>Гончарова Оксана Владимировна</t>
  </si>
  <si>
    <t>(86397) 2-13-42</t>
  </si>
  <si>
    <t xml:space="preserve">Ddttacina@mail.ru </t>
  </si>
  <si>
    <t>МБОУ ДС «Золотой ключик»</t>
  </si>
  <si>
    <t>Ахвердян Арпине Грачиковна</t>
  </si>
  <si>
    <t>(886351) 9-12-37, 9-93-32 9-93-23</t>
  </si>
  <si>
    <t>zrr-kpoxa@yandex.ru</t>
  </si>
  <si>
    <t>МБОУ УДСОШ № 2</t>
  </si>
  <si>
    <t>Кудина Нина Дмитриевна</t>
  </si>
  <si>
    <t>8(86351)9-13-36</t>
  </si>
  <si>
    <t>mbouudsosh2@yandex.ru</t>
  </si>
  <si>
    <t>МБДОУ ЦР № 7 «Город Детства»</t>
  </si>
  <si>
    <t>Зеленская Елена Николаевна</t>
  </si>
  <si>
    <t>goroddetstwa7@mail.ru</t>
  </si>
  <si>
    <t>Полякова Галина Владимировна</t>
  </si>
  <si>
    <t>8(86371) 9-12-88</t>
  </si>
  <si>
    <t>school956@mail.ru swetlana.sawenko1974@yandex.ru</t>
  </si>
  <si>
    <t>МБОУ ДО «Центр внешкольной работы»</t>
  </si>
  <si>
    <t>Кадушкина Наталья Фёдоровна</t>
  </si>
  <si>
    <t>8(86371)9-13-59</t>
  </si>
  <si>
    <t>cvr-2010@mail.ru</t>
  </si>
  <si>
    <t>Цимлянский район</t>
  </si>
  <si>
    <t>МБДОУ «Алые паруса</t>
  </si>
  <si>
    <t>Егорова Марина Юрьевна</t>
  </si>
  <si>
    <t>8-(86391) 5-01-55</t>
  </si>
  <si>
    <t>al.parusa2015@mail.ru</t>
  </si>
  <si>
    <t>МБОУ Лозновская СОШ им. Аббясева Т.А</t>
  </si>
  <si>
    <t>МАРКИН НИКОЛАЙ ЕВГЕНЬЕВИЧ</t>
  </si>
  <si>
    <t>lozsch@mail.ru</t>
  </si>
  <si>
    <t>8 (86391) 43-4-76</t>
  </si>
  <si>
    <t>Сорокин Георгий Анатольевич</t>
  </si>
  <si>
    <t>cvrcimlyansk@mail.ru</t>
  </si>
  <si>
    <t>8(86391)2-46-03</t>
  </si>
  <si>
    <t>МБДОУ ДС № 2</t>
  </si>
  <si>
    <t>Белова Ирина Сергеевна</t>
  </si>
  <si>
    <t>8(863) 87 2-14-01, 8(863) 87 2 13-24</t>
  </si>
  <si>
    <t>bis-bis60@mail.ru</t>
  </si>
  <si>
    <t>МБОУ Чертковская СОШ № 2</t>
  </si>
  <si>
    <t>Гармашев Сергей Николаевич</t>
  </si>
  <si>
    <t>8(86387)2-14-53</t>
  </si>
  <si>
    <t>mail@chsosh2.ru</t>
  </si>
  <si>
    <t>Новохатский Владимир Иванович</t>
  </si>
  <si>
    <t>ddt.chertkovo@mail.ru</t>
  </si>
  <si>
    <t>8(86387)2-15-40</t>
  </si>
  <si>
    <t>МБУ ДОУ «Вешенский центр развития ребенка – детский сад №2»</t>
  </si>
  <si>
    <t>Фролова Елена Ивановна</t>
  </si>
  <si>
    <t>(86353)22-0-88</t>
  </si>
  <si>
    <t>detsad2veshki@yandex.ru</t>
  </si>
  <si>
    <t>МБОУ «Шолоховская гимназия ст Вешенская»</t>
  </si>
  <si>
    <t>Штанг Лолита Александровна</t>
  </si>
  <si>
    <t>sergzim2009@yandex.ru</t>
  </si>
  <si>
    <t>8(86353)21962</t>
  </si>
  <si>
    <t>МБУ ЦППМСП Шолоховского района</t>
  </si>
  <si>
    <t>7 (918) 597-65-91</t>
  </si>
  <si>
    <t>МБУ ДОД «Центр творчества»</t>
  </si>
  <si>
    <t>Елена Александровна Коргутова</t>
  </si>
  <si>
    <t>8(863 53) 22-2-41</t>
  </si>
  <si>
    <t>cholohowa159@mail.ru tsvr1939@mail.ru</t>
  </si>
  <si>
    <t>Азовский район, хутор Павловка, пер. Никольский 12</t>
  </si>
  <si>
    <t xml:space="preserve">http://pavlovka09.ru  </t>
  </si>
  <si>
    <t xml:space="preserve"> Азовский район, с.Кулешовка, пер. Матросова, 3</t>
  </si>
  <si>
    <t xml:space="preserve">http://yagodka60.ru </t>
  </si>
  <si>
    <t>Азовский район, с. Кагальник, ул. Мира, д. 63</t>
  </si>
  <si>
    <t>https://checko.ru</t>
  </si>
  <si>
    <t>Посёлок Овощной, Ростовская область, Азовский район. Улица Константиновская 4.</t>
  </si>
  <si>
    <t>detskaya-derevnya@mail.ru</t>
  </si>
  <si>
    <t xml:space="preserve">http://mintrud.donland.ru </t>
  </si>
  <si>
    <t xml:space="preserve"> Аксай, Садовая улица, дом 16-а</t>
  </si>
  <si>
    <t>https://www.rusprofile.ru</t>
  </si>
  <si>
    <t xml:space="preserve">  г. Аксай, пр. Ленина 39</t>
  </si>
  <si>
    <t>http://skola4aksy.com.ru</t>
  </si>
  <si>
    <t>Аксай, улица Чапаева, дом 163/1</t>
  </si>
  <si>
    <t>Боброва Светлана Александровна</t>
  </si>
  <si>
    <t>Беланова Людмила Николаевна</t>
  </si>
  <si>
    <t>http://mintrud.donland.ru</t>
  </si>
  <si>
    <t>Рябцева Ольга Викторовна</t>
  </si>
  <si>
    <t xml:space="preserve">http://priut-katyusha.rnd.socinfo.ru </t>
  </si>
  <si>
    <t>Щурова Людмила Анатольевна</t>
  </si>
  <si>
    <t>Стерлядникова Людмила Васильевна</t>
  </si>
  <si>
    <t>г. Белая Калитва, ул. Дзержинского, 17</t>
  </si>
  <si>
    <t xml:space="preserve"> </t>
  </si>
  <si>
    <t>г.Белая Калитва, ул. Кольцевая, 2</t>
  </si>
  <si>
    <t>https://ds8.bkobr.ru/</t>
  </si>
  <si>
    <t xml:space="preserve">347042, Ростовская область, г.Белая Калитва, ул.Копаева, 22
</t>
  </si>
  <si>
    <t>https://sosh1.bkobr.ru/</t>
  </si>
  <si>
    <t>Белая Калитва, Строительная улица, 2</t>
  </si>
  <si>
    <t>станица Казанская, улица Осипенко, дом 37</t>
  </si>
  <si>
    <t>Верхнедонской район, станица Мешковская, проспект Победы 11</t>
  </si>
  <si>
    <t>http://meshkovschool.znaet.ru</t>
  </si>
  <si>
    <t>СТАНИЦА КАЗАНСКАЯ, УЛИЦА КОМСОМОЛЬСКАЯ, Д. 18</t>
  </si>
  <si>
    <t>https://casebook.ru</t>
  </si>
  <si>
    <t>хутор Спорный, ул. Победы, 20.</t>
  </si>
  <si>
    <t>http://kolokolchik-ds.ru</t>
  </si>
  <si>
    <t>http://www.meshkovschool.znaet.ru</t>
  </si>
  <si>
    <t>станица Мешковская, проспект Победы 11</t>
  </si>
  <si>
    <t>Винник Ирина Алексеевна</t>
  </si>
  <si>
    <t>http://palata-volgodonska.ru</t>
  </si>
  <si>
    <t>https://people.plus-one.ru</t>
  </si>
  <si>
    <t>radugavk@mail.ru</t>
  </si>
  <si>
    <t xml:space="preserve">(8639) 26-72-40 </t>
  </si>
  <si>
    <t xml:space="preserve">г.Волгодонск, ул.Весенняя, д.3 8 </t>
  </si>
  <si>
    <t>http://volgodonsk-center-raduga.ru</t>
  </si>
  <si>
    <t>8(8639)256886</t>
  </si>
  <si>
    <t xml:space="preserve">volginternat14@yandex.ru
</t>
  </si>
  <si>
    <t>https://xn---14-5cdyr9ab0ase.xn--p1ai</t>
  </si>
  <si>
    <t>Голикова Галина Васильевна</t>
  </si>
  <si>
    <t>г.Волгодонск, ул.Молодая, д.23 (АНО «Милосердие» - г.Волгодонск, ул. Дружбы, д.14,</t>
  </si>
  <si>
    <t xml:space="preserve"> 8 (8639) 23-63-40) </t>
  </si>
  <si>
    <t>ano_milocerdie@mail.ru</t>
  </si>
  <si>
    <t>http://anomilocerdie.ru</t>
  </si>
  <si>
    <t>ст.Романовская,
 ул. Строительная,5а.</t>
  </si>
  <si>
    <t>https://dsmalysh.rostov-obr.ru</t>
  </si>
  <si>
    <t>ст. Романовская , ул. Мелиораторов, 8-а</t>
  </si>
  <si>
    <t>http://romanovschool.ru</t>
  </si>
  <si>
    <t>СТ-ЦА РОМАНОВСКАЯ,ПЕР КОЖАНОВА, 45</t>
  </si>
  <si>
    <t>http://www.rdus.ru</t>
  </si>
  <si>
    <t xml:space="preserve"> ст. Романовская, пер. Кожанова, 45.</t>
  </si>
  <si>
    <t>dshiromanovka@yandex.ru</t>
  </si>
  <si>
    <t>https://volgn.rnd.muzkult.ru</t>
  </si>
  <si>
    <t>СЕЙФУЛИНА ИРИНА РИФАТОВНА</t>
  </si>
  <si>
    <t>5-86-11, 8 (86361) 5-86-94, 615-86-11</t>
  </si>
  <si>
    <t xml:space="preserve"> ski_gukovo_12@rostobr.ru</t>
  </si>
  <si>
    <t>https://www.list-org.com</t>
  </si>
  <si>
    <t xml:space="preserve">Петухов Олег Львович
</t>
  </si>
  <si>
    <t>http://src-gukovo.ru/</t>
  </si>
  <si>
    <t>г. Донецк, проспект Ленина, 28</t>
  </si>
  <si>
    <t>https://nsportal.ru</t>
  </si>
  <si>
    <t>г. Донецк ул.Советская 51</t>
  </si>
  <si>
    <t>https://www.donschool1.com</t>
  </si>
  <si>
    <t>г.Донецк, микрорайон 2, 24</t>
  </si>
  <si>
    <t>https://10-lazorik.tvoysadik.ru</t>
  </si>
  <si>
    <t>Марианна Владимировна Пехова</t>
  </si>
  <si>
    <t>село Дубовское, Баррикадный переулок, 78</t>
  </si>
  <si>
    <t>АНДРЕЕВСКАЯ СТ-ЦА, ЦЕНТРАЛЬНАЯ УЛ, 22</t>
  </si>
  <si>
    <t>Авдиенко Надежда Владимировна</t>
  </si>
  <si>
    <t>ст. Егорлыкская, улица Ленина 62</t>
  </si>
  <si>
    <t>http://www.ecvr.ru</t>
  </si>
  <si>
    <t xml:space="preserve"> станица Егорлыкская, переулок Тургенева, 129.</t>
  </si>
  <si>
    <t>https://esosh7.ru</t>
  </si>
  <si>
    <t>станица Егорлыкская, Советская улица, дом 126</t>
  </si>
  <si>
    <t xml:space="preserve">с. Заветное, пер. Короткова,  д. 2. </t>
  </si>
  <si>
    <t>https://mbdoysad1.nubex.ru</t>
  </si>
  <si>
    <t xml:space="preserve">с. Заветное, ул. Ломоносова,  д. 2. </t>
  </si>
  <si>
    <t>http://www.zavschool1.ru</t>
  </si>
  <si>
    <t>с. Заветное, пер. Куйбышева , 1</t>
  </si>
  <si>
    <t>https://cvrzavet.nubex.ru</t>
  </si>
  <si>
    <t xml:space="preserve"> г. Зверево, ул. Ивановская, 38;</t>
  </si>
  <si>
    <t>http://goroo-zverevo.narod.ru</t>
  </si>
  <si>
    <t>http://ddt.com.ru</t>
  </si>
  <si>
    <t>г. Зерноград, ул. Мира, 16</t>
  </si>
  <si>
    <t>http://douraduga.ru</t>
  </si>
  <si>
    <t>https://me4etka.rostov-obr.ru</t>
  </si>
  <si>
    <t xml:space="preserve">П ЗИМОВНИКИ,УЛ ЛЕНИНА, Д 116 </t>
  </si>
  <si>
    <t>sokol_zima@mail.ru</t>
  </si>
  <si>
    <t>Худикова А.Г.</t>
  </si>
  <si>
    <t>П ЗИМОВНИКИ,УЛ КОЛЬЦЕВАЯ, Д 26</t>
  </si>
  <si>
    <t>поселок Зимовники, улица Ленина, 101</t>
  </si>
  <si>
    <t>ПОСЕЛОК ЗИМОВНИКИ, УЛИЦА ЛЕНИНА, Д. 100</t>
  </si>
  <si>
    <t>https://casebook.ru/</t>
  </si>
  <si>
    <t xml:space="preserve">СТ-ЦА КАГАЛЬНИЦКАЯ,ПЕР БУДЕННОВСКИЙ, 46 </t>
  </si>
  <si>
    <t>https://www.list-org.com/</t>
  </si>
  <si>
    <t>село Кагальник, улица Ленина, 33 - а</t>
  </si>
  <si>
    <t>8(86342) 3-94-93</t>
  </si>
  <si>
    <t>http://www.kagalniksosh.ru/</t>
  </si>
  <si>
    <t>город Каменск-Шахтинский, улица Ворошилова, 3-б</t>
  </si>
  <si>
    <t>https://www.rusprofile.ru/</t>
  </si>
  <si>
    <t>г. Каменск-Шахтинский, ул. Подтелкова, д.69</t>
  </si>
  <si>
    <t>https://mbousosch7.edusite.ru/</t>
  </si>
  <si>
    <t>город Каменск-Шахтинский, улица Танкистов, 28</t>
  </si>
  <si>
    <t>8 (86365) 7-50-42, 8 (86365) 5-50-42</t>
  </si>
  <si>
    <t>ski_kamensk_shah_15@rostobr.ru</t>
  </si>
  <si>
    <t>ЛЕЩИНСКАЯ ТАТЬЯНА АНАТОЛЬЕВНА</t>
  </si>
  <si>
    <t>Стадничук Наталья Ивановна</t>
  </si>
  <si>
    <t>http://mintrud.donland.ru/</t>
  </si>
  <si>
    <t>п. Глубокий, ул. Карла Маркса, 50</t>
  </si>
  <si>
    <t xml:space="preserve">https://kazachyasosh.ru/ </t>
  </si>
  <si>
    <t>сл. Кашары, ул. Мира, 2</t>
  </si>
  <si>
    <t>https://topolek1.tvoysadik.ru/</t>
  </si>
  <si>
    <t>СЛ КАШАРЫ,УЛ ЛЕНИНА, Д 62</t>
  </si>
  <si>
    <t>город Константиновск, улица Комарова, дом № 64\49, улица Комарова, дом 62\58.</t>
  </si>
  <si>
    <t>http://xn--1-7sbatzep2c5b.xn--p1ai/</t>
  </si>
  <si>
    <t>г. Константиновск,  ул.25 Октября, 57</t>
  </si>
  <si>
    <t>8(863) 93 2-10-98</t>
  </si>
  <si>
    <t>http://xn---1-1lcmectbh7d.xn--p1ai/</t>
  </si>
  <si>
    <t xml:space="preserve"> г. Константиновск, ул. Красноармейская, дом 47.</t>
  </si>
  <si>
    <t>http://konstcvr.ru/</t>
  </si>
  <si>
    <t xml:space="preserve">8(86393) 5-11-81, </t>
  </si>
  <si>
    <t>Острянская Анна Алексеевна</t>
  </si>
  <si>
    <t>ski_nikolaevskaya@rostobr.ru</t>
  </si>
  <si>
    <t>http://nikinternat.ru/</t>
  </si>
  <si>
    <t xml:space="preserve"> г. Красный Сулин, ул. Братская, 20.</t>
  </si>
  <si>
    <t>https://ksmbdou20.ru/</t>
  </si>
  <si>
    <t>ул. Первомайская 3</t>
  </si>
  <si>
    <t>https://sosh4.jimdofree.com/</t>
  </si>
  <si>
    <t>город Красный Сулин, улица Победы, дом 5</t>
  </si>
  <si>
    <t>КАРАСЕВА НАТАЛЬЯ ВИКТОРОВНА</t>
  </si>
  <si>
    <t xml:space="preserve"> 8 (86369) 2-83-30</t>
  </si>
  <si>
    <t>internat8vida@yandex.ru</t>
  </si>
  <si>
    <t xml:space="preserve"> г. Красный Сулин, ул. Межевая 16-г</t>
  </si>
  <si>
    <t>Земба Ирина Юрьевна</t>
  </si>
  <si>
    <t>moucdk_ksulin@mail.ru</t>
  </si>
  <si>
    <t>http://cpp-ks.ru/</t>
  </si>
  <si>
    <t>город Красный Сулин, улица Бережного, 135</t>
  </si>
  <si>
    <t xml:space="preserve"> г.Миллерово, ул. Захарова, д.7,</t>
  </si>
  <si>
    <t xml:space="preserve"> srcmillerovo@mail.ru</t>
  </si>
  <si>
    <t xml:space="preserve"> http://src-mill.ucoz.org</t>
  </si>
  <si>
    <t>г. Миллерово, ул. Вокзальная, д. 27, тел.</t>
  </si>
  <si>
    <t>pmpk-millerovo@rambler.ru</t>
  </si>
  <si>
    <t>https://pmpkrf.ru/</t>
  </si>
  <si>
    <t>(8-86341) 3-25-59</t>
  </si>
  <si>
    <t>mkinter@mail.ru</t>
  </si>
  <si>
    <t>http://mkinter.ucoz.ru/</t>
  </si>
  <si>
    <t>город Миллерово, ул. Дмитрия Кравцова, 1</t>
  </si>
  <si>
    <t>https://14miller.tvoysadik.ru/</t>
  </si>
  <si>
    <t xml:space="preserve"> с. Чалтырь, ул. Ленина, д. 47</t>
  </si>
  <si>
    <t>https://www.spark-interfax.ru/</t>
  </si>
  <si>
    <t>С ЧАЛТЫРЬ,УЛ МЕЦ-ЧОРВАХА, 48</t>
  </si>
  <si>
    <t>Лапина Наталья Борисовна</t>
  </si>
  <si>
    <t xml:space="preserve"> город Морозовск, район Морозовский, улица Калинина, 271</t>
  </si>
  <si>
    <t>г. Морозовск, ул. Ленина 204</t>
  </si>
  <si>
    <t>https://ddt214.ucoz.ru/</t>
  </si>
  <si>
    <t>г. Морозовск, ул. Ленина, 204</t>
  </si>
  <si>
    <t>http://mor-school-3.ucoz.ru/</t>
  </si>
  <si>
    <t>Воробьева Елена Николаевна</t>
  </si>
  <si>
    <t>ст. Милютинская, ул. Павших героев, 43</t>
  </si>
  <si>
    <t>https://milschool.nubex.ru/</t>
  </si>
  <si>
    <t>станица Милютинская, ул. Павших Героев, д. 47</t>
  </si>
  <si>
    <t>https://kontragent.pro/</t>
  </si>
  <si>
    <t>ст. Милютинская, ул.Советская,37</t>
  </si>
  <si>
    <t>https://mbdoudetskijsad.nubex.ru/</t>
  </si>
  <si>
    <t xml:space="preserve"> с.Покровское, ул.Березовая, 64 "А"
 </t>
  </si>
  <si>
    <t>http://neklzkluch.ucoz.net/</t>
  </si>
  <si>
    <t>с.Покровское, ул.Ленина, 271.</t>
  </si>
  <si>
    <t>http://novbessc.narod.ru/</t>
  </si>
  <si>
    <t>с. Покровское, пер. Чкаловский 2а.</t>
  </si>
  <si>
    <t>http://nekl-mouzvr.ucoz.ru/</t>
  </si>
  <si>
    <t xml:space="preserve"> с. Покровское, ул. Чехова, д. 177</t>
  </si>
  <si>
    <t>info@ovzrf.ru</t>
  </si>
  <si>
    <t>С ПОКРОВСКОЕ,ПЕР МАЯКОВСКОГО, 3</t>
  </si>
  <si>
    <t>Оброткина Людмила Викторовна</t>
  </si>
  <si>
    <t>Литвинчук Юлия Николаевна</t>
  </si>
  <si>
    <t>https://dobro.ru/</t>
  </si>
  <si>
    <t>г. Новошахтинск, ул. Мичурина 52-а/2-б</t>
  </si>
  <si>
    <t>http://school40n.ucoz.ru/</t>
  </si>
  <si>
    <t xml:space="preserve">www.pmsnov.ucoz.ru </t>
  </si>
  <si>
    <t>www.pmsnov.ucoz.ru</t>
  </si>
  <si>
    <t>г. Новошахтинск, ул. 4-я Пятилетка, 16</t>
  </si>
  <si>
    <t>г Новошахтинск, ул Харьковская, д. 217</t>
  </si>
  <si>
    <t>Кваша Алексей Васильевич</t>
  </si>
  <si>
    <t xml:space="preserve">Мирошникова Вера Викторовна  </t>
  </si>
  <si>
    <t>8(8635)23-23-54</t>
  </si>
  <si>
    <t>shc_int8vn11@novoch.ru</t>
  </si>
  <si>
    <t>http://www.skint8v1novoch.ru/</t>
  </si>
  <si>
    <t>Клещева 37а</t>
  </si>
  <si>
    <t>http://novochfifteenschool.ru/</t>
  </si>
  <si>
    <t>г. Новочеркасск, пр. Платовский, 59-б.</t>
  </si>
  <si>
    <t>https://garmoniya.npi-tu.ru/</t>
  </si>
  <si>
    <t>г. Новочеркасск, пр. Платовский, 59б</t>
  </si>
  <si>
    <t>Цивилёва Инга Валентиновна</t>
  </si>
  <si>
    <t>http://cvd-estetika.ru/</t>
  </si>
  <si>
    <t>Новочеркасск, Молодежная улица, 57/8</t>
  </si>
  <si>
    <t>https://dialog.rostovschool.ru</t>
  </si>
  <si>
    <t>https://dkkluchevoe.jimdofree.com</t>
  </si>
  <si>
    <t xml:space="preserve">Половинко Александр Николаевич        </t>
  </si>
  <si>
    <t xml:space="preserve">Центральная ул., 7
Центральная ул., 7, Новочеркасск, Ростовская обл., 346421
</t>
  </si>
  <si>
    <t xml:space="preserve">  8(8635) 26-57-24</t>
  </si>
  <si>
    <t>dk_kluchevoe@mail.ru</t>
  </si>
  <si>
    <t>станица Обливская, улица Коммунистическая, 4</t>
  </si>
  <si>
    <t>http://shkola1.com.ru/</t>
  </si>
  <si>
    <t xml:space="preserve"> поселок Каменоломни, улица Свердлова, 123</t>
  </si>
  <si>
    <t xml:space="preserve"> слобода Красюковская, пер. Строительный, 17</t>
  </si>
  <si>
    <t>http://krasschool-62.ucoz.ru</t>
  </si>
  <si>
    <t>Кучеренко Татьяна Михайловна</t>
  </si>
  <si>
    <t>maoumuk4@mail.ru</t>
  </si>
  <si>
    <t>https://ogonek.rnd.socinfo.ru/</t>
  </si>
  <si>
    <t>Коростылева Наталья Анатольевна</t>
  </si>
  <si>
    <t>Школьная ул., 22, посёлок Персиановский</t>
  </si>
  <si>
    <t xml:space="preserve">7 (86360) 2-04-10
</t>
  </si>
  <si>
    <t>рп. Каменоломни, ул. Энгельса, дом 47 в</t>
  </si>
  <si>
    <t>Несинова Лариса Викторовна</t>
  </si>
  <si>
    <t>https://upfox.ru/company/udo-soc-zdorovoe-pokolenie-1166100050478</t>
  </si>
  <si>
    <t>пос. Орловский, ул. Пионерская, д. 49</t>
  </si>
  <si>
    <t>upfox.ru/company/oro-roo-voi-1026100008406</t>
  </si>
  <si>
    <t>п. Орловский, ул. Пионерская, 74</t>
  </si>
  <si>
    <t>http://ws-planeta.gauro-riacro.ru/</t>
  </si>
  <si>
    <t>http://k-soch.gauro-riacro.ru/</t>
  </si>
  <si>
    <t>поселок Орловский, переулок Костенко, дом 50</t>
  </si>
  <si>
    <t>8(86375)32-923</t>
  </si>
  <si>
    <t>Краснощекова Алевтина Григорьевна</t>
  </si>
  <si>
    <t>orlovski@rostobr.ru</t>
  </si>
  <si>
    <t>https://orl-internat.ru/</t>
  </si>
  <si>
    <t xml:space="preserve">Развильное с, пер. Пионерский, 7, -
Показать на карте
</t>
  </si>
  <si>
    <t xml:space="preserve"> с. Развильное, ул. Ростовская,  23.</t>
  </si>
  <si>
    <t>http://rsosh9.ucoz.ru/</t>
  </si>
  <si>
    <t>Черкашина Наталья Валерьевна</t>
  </si>
  <si>
    <t>г. Пролетарск, ул. Пионерская, 51</t>
  </si>
  <si>
    <t>город Пролетарск, Дорожная улица, дом 5</t>
  </si>
  <si>
    <t>Грачева Евгения Васильевна</t>
  </si>
  <si>
    <t>8 (86374) 9-96-16</t>
  </si>
  <si>
    <t>ski_proletarsk@rostobr.ru</t>
  </si>
  <si>
    <t>ski-proletarsk.ru</t>
  </si>
  <si>
    <t xml:space="preserve">сл. Родионово-Несветайская, ул. Большевитская, 25;
 </t>
  </si>
  <si>
    <t>https://www.mbdoutopolyok.ru/</t>
  </si>
  <si>
    <t xml:space="preserve"> сл. Родионово-Несветайская, ул. Кирова 14.</t>
  </si>
  <si>
    <t>https://school7.rostov-obr.ru/</t>
  </si>
  <si>
    <t>сл. Родионово-Несветайская, ул. Пушкинская, 34,</t>
  </si>
  <si>
    <t>http://ddtrn2.ucoz.ru/</t>
  </si>
  <si>
    <t xml:space="preserve"> Ростов-на-Дону, ул. 339 Стрелковой дивизии, 17/3</t>
  </si>
  <si>
    <t>http://cdk-srnd.su/</t>
  </si>
  <si>
    <t>г. Ростов-на-Дону, ул. Обороны, 76.</t>
  </si>
  <si>
    <t>http://school96.roovr.ru/</t>
  </si>
  <si>
    <t>rbf61@yandex.ru rbf61@mail.ru</t>
  </si>
  <si>
    <t>Андрей Александрин</t>
  </si>
  <si>
    <t>город Ростов-на-Дону, улица 2-я Володарского, дом 247</t>
  </si>
  <si>
    <t>Степанова Татьяна</t>
  </si>
  <si>
    <t>8(863) 223-42-55</t>
  </si>
  <si>
    <t>shkolainternat41@yandex.ru</t>
  </si>
  <si>
    <t>https://school41.rostov-obr.ru/</t>
  </si>
  <si>
    <t>Ростов - на - Дону</t>
  </si>
  <si>
    <t>Козлова Елена Васильевна</t>
  </si>
  <si>
    <t>Алла Владимировна Дорохина</t>
  </si>
  <si>
    <t>(863)252-97-56</t>
  </si>
  <si>
    <t>ski_rnd_42@rostobr.ru</t>
  </si>
  <si>
    <t>http://ski42.ru/sveden/common</t>
  </si>
  <si>
    <t>Пустоветов Сергей Петрович</t>
  </si>
  <si>
    <t>8(86379) 37-4-66, 8(86379) 37-4-63</t>
  </si>
  <si>
    <t xml:space="preserve"> muso_remont@mail.ru</t>
  </si>
  <si>
    <t>поселок Денисовский, улица Ленинская, 2</t>
  </si>
  <si>
    <t>с. Ремонтное, ул. Гоголя, д. 64</t>
  </si>
  <si>
    <t>Кормовое с, Ленина ул, дом № 32</t>
  </si>
  <si>
    <t>https://kormovoe.rostovschool.ru/</t>
  </si>
  <si>
    <t>с.Ремонтное, ул.Ленинская 67,</t>
  </si>
  <si>
    <t>http://remcdt.ucoz.ru/</t>
  </si>
  <si>
    <t xml:space="preserve"> г. Сальск, ул. Ленина, дом 34</t>
  </si>
  <si>
    <t>г. Сальск, ул. Коломийцева, 128</t>
  </si>
  <si>
    <t>https://www.school7-salsk.ru/</t>
  </si>
  <si>
    <t xml:space="preserve">http://cdik-salsk.jimdo.com 
</t>
  </si>
  <si>
    <t>.Сальск, ул. Первомайская, 20</t>
  </si>
  <si>
    <t>Левша Наталья Георгиевна</t>
  </si>
  <si>
    <t xml:space="preserve"> г. Семикаракорск, проспект Закруткина,35</t>
  </si>
  <si>
    <t>http://www.zolotajarybka.ru/</t>
  </si>
  <si>
    <t>г. Семикаракорск, пр-т Атаманский 250</t>
  </si>
  <si>
    <t>http://www.ssoh3.ru</t>
  </si>
  <si>
    <t xml:space="preserve"> г. Семикаракорск, Атаманский пр-кт, зд. 136</t>
  </si>
  <si>
    <t>Усенко Алла Николаевна</t>
  </si>
  <si>
    <t>predsedatel.weare@gmail.com</t>
  </si>
  <si>
    <t>Раут Федор Александрович</t>
  </si>
  <si>
    <t>http://priut-deti-taganrog.rnd.socinfo.ru</t>
  </si>
  <si>
    <t>https://neurotaganrog.ru/</t>
  </si>
  <si>
    <t xml:space="preserve"> г.Таганрог, ул.Капитана Кравцова, 2/Дзержинского, 119</t>
  </si>
  <si>
    <t>mir@center-mir.ru</t>
  </si>
  <si>
    <t>http://center-mir.ru/kontakty/</t>
  </si>
  <si>
    <t>г.Таганрог, переулок Красногвардейский д.1,</t>
  </si>
  <si>
    <t>http://www.sadik67.ru/</t>
  </si>
  <si>
    <t>город Таганрог,  Большой Проспект, 5</t>
  </si>
  <si>
    <t>http://shkola26.virtualtaganrog.ru/</t>
  </si>
  <si>
    <t xml:space="preserve"> г. Таганрог, пер. Красногвардейский, 1</t>
  </si>
  <si>
    <t>http://ddt.virtualtaganrog.ru/</t>
  </si>
  <si>
    <t>г. Таганрог, ул. Ленина, 224, 224-2, 226-ж.</t>
  </si>
  <si>
    <t>mcrzdorov@gmail.com</t>
  </si>
  <si>
    <t>http://mcrzdorovie.ru/</t>
  </si>
  <si>
    <t>7-989-50-60-409</t>
  </si>
  <si>
    <t>ст. Тацинская, пер. Красноармейский, д. 2А.</t>
  </si>
  <si>
    <t>https://solnishko.obr-tacin.ru/</t>
  </si>
  <si>
    <t xml:space="preserve">PП ЖИРНОВ,УЛ КРУПСКОЙ, 7 </t>
  </si>
  <si>
    <t>ст. Тацинская, пер. Пионерский, 23</t>
  </si>
  <si>
    <t>http://www.domtacina.ru/</t>
  </si>
  <si>
    <t>ski_tacinskaya@rostobr.ru</t>
  </si>
  <si>
    <t>http://shkinttacinsk.ucoz.ru/</t>
  </si>
  <si>
    <t xml:space="preserve">ЯНЧЕНКО ТАТЬЯНА АНАТОЛЬЕВНА
</t>
  </si>
  <si>
    <t xml:space="preserve"> 8(86386) 37-7-34, 37-7-19, факс: (86386)37734</t>
  </si>
  <si>
    <t>ski_kolushkino@rostobr.ru
shinternat82008@rambler.ru</t>
  </si>
  <si>
    <t>http://xn----8sbokbjahwbd5ayee4f.xn--p1ai/</t>
  </si>
  <si>
    <t xml:space="preserve"> Землянская Людмила Григорьевна</t>
  </si>
  <si>
    <t>поселок Тарасовский улица Строителей, дом 22.</t>
  </si>
  <si>
    <t>http://www.semiczvetik.ru/</t>
  </si>
  <si>
    <t>п. Тарасовский, ул. Мира.25</t>
  </si>
  <si>
    <t>http://www.xn--1-0tbid6a.xn--p1ai/</t>
  </si>
  <si>
    <t xml:space="preserve"> п. Тарасовский, ул. Ленина, 100</t>
  </si>
  <si>
    <t>http://tarasovskiyddt.ru/</t>
  </si>
  <si>
    <t xml:space="preserve"> п. Усть-Донецкий, ул. Ленина д. 7 "А" </t>
  </si>
  <si>
    <t>ddt-udonet@yandex.ru</t>
  </si>
  <si>
    <t>http://ddt-udonet.ucoz.ru</t>
  </si>
  <si>
    <t>р.п. Усть-Донецкий, ул. Садовая, 4</t>
  </si>
  <si>
    <t>moudussh@mail.ru</t>
  </si>
  <si>
    <t>http://basseinud.ucoz.ru</t>
  </si>
  <si>
    <t>р.п. Усть-Донецкий, ул. Ленина 19</t>
  </si>
  <si>
    <t>http://kluchiksad.ru/</t>
  </si>
  <si>
    <t xml:space="preserve">  р.п. Усть-Донецкий, ул. Донецкая, д.3</t>
  </si>
  <si>
    <t>http://school2004.ucoz.ru/</t>
  </si>
  <si>
    <t>п. Целина, ул. 2-я линия, 105</t>
  </si>
  <si>
    <t>https://gorod-detstva.org/</t>
  </si>
  <si>
    <t>пос.Новая Целина, ул.Макаренко, дом 2.</t>
  </si>
  <si>
    <t>https://school09.nubex.ru/</t>
  </si>
  <si>
    <t>п.Целина, ул. 2-я линия, 105</t>
  </si>
  <si>
    <t>http://tselina-cvr.ucoz.ru/</t>
  </si>
  <si>
    <t>ГОРОД ЦИМЛЯНСК УЛИЦА ЛЕНИНА 28</t>
  </si>
  <si>
    <t>Каплина Татьяна Петровна</t>
  </si>
  <si>
    <t>г. Цимлянск, ул. Ленина 24</t>
  </si>
  <si>
    <t>http://xn--80aaasrmceilqnnfx4c9d3d.xn--p1ai/</t>
  </si>
  <si>
    <t>Г.ЦИМЛЯНСК, УЛ.ЛЕНИНА 24</t>
  </si>
  <si>
    <t>http://loznoy-school.ru/</t>
  </si>
  <si>
    <t>г. Цимлянск, ул. Советская, д. 50</t>
  </si>
  <si>
    <t xml:space="preserve"> п. Чертково,ул. Школьная 15 а</t>
  </si>
  <si>
    <t>https://sites.google.com/</t>
  </si>
  <si>
    <t>п. Чертково, улица Пролетарская, дом 102.</t>
  </si>
  <si>
    <t>http://ddtchertkovo.ru/</t>
  </si>
  <si>
    <t>http://chsosh2.ru/</t>
  </si>
  <si>
    <t>П ЧЕРТКОВО,УЛ КОМСОМОЛЬСКАЯ, Д 23</t>
  </si>
  <si>
    <t>Яковенко Наталья Александровна</t>
  </si>
  <si>
    <t>г.Шахты, ул.Ворошилова, 9А</t>
  </si>
  <si>
    <t>http://school38.info/</t>
  </si>
  <si>
    <t>г. Шахты Ростовской обл., ул. Советская, 168.</t>
  </si>
  <si>
    <t>https://gddtshakhty.wixsite.com/</t>
  </si>
  <si>
    <t>г.Шахты ул. Текстильная 12-а</t>
  </si>
  <si>
    <t>http://dou77katusha.ru/</t>
  </si>
  <si>
    <t xml:space="preserve"> (8636) 22-59-39  8-8636-22-61-47
</t>
  </si>
  <si>
    <t>ski_shahti_16@rostobr.ru</t>
  </si>
  <si>
    <t xml:space="preserve"> http://s-i16</t>
  </si>
  <si>
    <t>Нархова Елена Александровна</t>
  </si>
  <si>
    <t>https://sites.google.com/site/sadno2romaska/</t>
  </si>
  <si>
    <t xml:space="preserve"> ст. Вёшенская, ул. Сосновая, 59</t>
  </si>
  <si>
    <t xml:space="preserve">http://oldschooldon.ucoz.net
</t>
  </si>
  <si>
    <t>станица Вешенская, улица Сосновая, 61</t>
  </si>
  <si>
    <t>ст. Вёшенская, ул. Шолохова, 55</t>
  </si>
  <si>
    <t>http://sportskola.ucoz.net/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</si>
</sst>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2"/>
      <color rgb="FF000000"/>
      <name val="Calibri"/>
      <family val="2"/>
      <charset val="204"/>
      <scheme val="minor"/>
    </font>
    <font>
      <u/>
      <sz val="12"/>
      <color rgb="FF0000F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5BD1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u/>
      <sz val="12"/>
      <color rgb="FF005BD1"/>
      <name val="Calibri"/>
      <family val="2"/>
      <charset val="204"/>
      <scheme val="minor"/>
    </font>
    <font>
      <sz val="12"/>
      <color rgb="FF353535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u/>
      <sz val="12"/>
      <color rgb="FF1155CC"/>
      <name val="Calibri"/>
      <family val="2"/>
      <charset val="204"/>
      <scheme val="minor"/>
    </font>
    <font>
      <sz val="12"/>
      <color rgb="FF800000"/>
      <name val="Calibri"/>
      <family val="2"/>
      <charset val="204"/>
      <scheme val="minor"/>
    </font>
    <font>
      <sz val="12"/>
      <color rgb="FF0033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u/>
      <sz val="12"/>
      <color rgb="FF0066F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22"/>
      <color rgb="FF000000"/>
      <name val="Arial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2"/>
      <color theme="4" tint="-0.249977111117893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B0F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C4D79B"/>
      </patternFill>
    </fill>
    <fill>
      <patternFill patternType="solid">
        <fgColor theme="7"/>
        <bgColor rgb="FFB6D7A8"/>
      </patternFill>
    </fill>
    <fill>
      <patternFill patternType="solid">
        <fgColor theme="7"/>
        <bgColor rgb="FFD9EAD3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8E4BC"/>
      </patternFill>
    </fill>
    <fill>
      <patternFill patternType="solid">
        <fgColor theme="0"/>
        <bgColor rgb="FFD9EAD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6D7A8"/>
      </patternFill>
    </fill>
    <fill>
      <patternFill patternType="solid">
        <fgColor rgb="FFFFC000"/>
        <bgColor rgb="FFC4D79B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93C47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53">
    <xf numFmtId="0" fontId="0" fillId="0" borderId="0" xfId="0" applyFont="1" applyAlignment="1"/>
    <xf numFmtId="0" fontId="1" fillId="0" borderId="0" xfId="0" applyFont="1" applyAlignment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7" fillId="4" borderId="1" xfId="0" applyFont="1" applyFill="1" applyBorder="1" applyAlignment="1"/>
    <xf numFmtId="0" fontId="5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2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/>
    <xf numFmtId="0" fontId="15" fillId="0" borderId="1" xfId="0" applyFont="1" applyBorder="1"/>
    <xf numFmtId="0" fontId="1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6" fillId="9" borderId="1" xfId="0" applyFont="1" applyFill="1" applyBorder="1" applyAlignment="1">
      <alignment vertical="top"/>
    </xf>
    <xf numFmtId="0" fontId="2" fillId="8" borderId="1" xfId="0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vertical="top"/>
    </xf>
    <xf numFmtId="0" fontId="1" fillId="8" borderId="3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wrapText="1"/>
    </xf>
    <xf numFmtId="0" fontId="19" fillId="0" borderId="1" xfId="1" applyBorder="1" applyAlignment="1">
      <alignment vertical="top" wrapText="1"/>
    </xf>
    <xf numFmtId="0" fontId="15" fillId="4" borderId="1" xfId="0" applyFont="1" applyFill="1" applyBorder="1" applyAlignment="1"/>
    <xf numFmtId="0" fontId="19" fillId="8" borderId="1" xfId="1" applyFill="1" applyBorder="1" applyAlignment="1">
      <alignment horizontal="center" vertical="top" wrapText="1"/>
    </xf>
    <xf numFmtId="0" fontId="19" fillId="0" borderId="1" xfId="1" applyBorder="1" applyAlignment="1">
      <alignment wrapText="1"/>
    </xf>
    <xf numFmtId="0" fontId="19" fillId="11" borderId="1" xfId="1" applyFill="1" applyBorder="1" applyAlignment="1">
      <alignment horizontal="left" vertical="top" wrapText="1"/>
    </xf>
    <xf numFmtId="0" fontId="19" fillId="11" borderId="1" xfId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19" fillId="9" borderId="1" xfId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0" fillId="8" borderId="1" xfId="1" applyFont="1" applyFill="1" applyBorder="1" applyAlignment="1">
      <alignment vertical="top" wrapText="1"/>
    </xf>
    <xf numFmtId="0" fontId="20" fillId="9" borderId="1" xfId="1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/>
    <xf numFmtId="0" fontId="20" fillId="8" borderId="1" xfId="1" applyFont="1" applyFill="1" applyBorder="1" applyAlignment="1">
      <alignment horizontal="left" vertical="top" wrapText="1"/>
    </xf>
    <xf numFmtId="0" fontId="20" fillId="11" borderId="1" xfId="1" applyFont="1" applyFill="1" applyBorder="1" applyAlignment="1">
      <alignment vertical="top" wrapText="1"/>
    </xf>
    <xf numFmtId="0" fontId="20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wrapText="1"/>
    </xf>
    <xf numFmtId="0" fontId="19" fillId="12" borderId="1" xfId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8" fillId="8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wrapText="1"/>
    </xf>
    <xf numFmtId="0" fontId="22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wrapText="1"/>
    </xf>
    <xf numFmtId="0" fontId="15" fillId="9" borderId="1" xfId="0" applyFont="1" applyFill="1" applyBorder="1" applyAlignment="1"/>
    <xf numFmtId="0" fontId="20" fillId="15" borderId="1" xfId="1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9" fillId="4" borderId="1" xfId="1" applyFill="1" applyBorder="1" applyAlignment="1">
      <alignment wrapText="1"/>
    </xf>
    <xf numFmtId="0" fontId="0" fillId="4" borderId="0" xfId="0" applyFont="1" applyFill="1" applyAlignment="1"/>
    <xf numFmtId="0" fontId="1" fillId="9" borderId="0" xfId="0" applyFont="1" applyFill="1" applyAlignment="1"/>
    <xf numFmtId="0" fontId="0" fillId="9" borderId="0" xfId="0" applyFont="1" applyFill="1" applyAlignment="1"/>
    <xf numFmtId="0" fontId="1" fillId="4" borderId="1" xfId="0" applyFont="1" applyFill="1" applyBorder="1" applyAlignment="1">
      <alignment vertical="top" wrapText="1"/>
    </xf>
    <xf numFmtId="0" fontId="19" fillId="4" borderId="1" xfId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9" fillId="5" borderId="1" xfId="1" applyFill="1" applyBorder="1" applyAlignment="1">
      <alignment vertical="top" wrapText="1"/>
    </xf>
    <xf numFmtId="0" fontId="20" fillId="5" borderId="1" xfId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wrapText="1"/>
    </xf>
    <xf numFmtId="0" fontId="19" fillId="6" borderId="1" xfId="1" applyFill="1" applyBorder="1" applyAlignment="1">
      <alignment horizontal="left" wrapText="1"/>
    </xf>
    <xf numFmtId="0" fontId="1" fillId="6" borderId="1" xfId="0" applyFont="1" applyFill="1" applyBorder="1" applyAlignment="1">
      <alignment horizontal="left" vertical="top" wrapText="1"/>
    </xf>
    <xf numFmtId="0" fontId="19" fillId="6" borderId="1" xfId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9" fillId="6" borderId="1" xfId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vertical="top" wrapText="1"/>
    </xf>
    <xf numFmtId="0" fontId="20" fillId="16" borderId="1" xfId="1" applyFont="1" applyFill="1" applyBorder="1" applyAlignment="1">
      <alignment vertical="top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vertical="top" wrapText="1"/>
    </xf>
    <xf numFmtId="0" fontId="20" fillId="17" borderId="1" xfId="1" applyFont="1" applyFill="1" applyBorder="1" applyAlignment="1">
      <alignment vertical="top" wrapText="1"/>
    </xf>
    <xf numFmtId="0" fontId="3" fillId="17" borderId="1" xfId="0" applyFont="1" applyFill="1" applyBorder="1" applyAlignment="1">
      <alignment wrapText="1"/>
    </xf>
    <xf numFmtId="0" fontId="2" fillId="17" borderId="1" xfId="0" applyFont="1" applyFill="1" applyBorder="1" applyAlignment="1">
      <alignment wrapText="1"/>
    </xf>
    <xf numFmtId="0" fontId="4" fillId="17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20" fillId="17" borderId="1" xfId="1" applyFont="1" applyFill="1" applyBorder="1" applyAlignment="1">
      <alignment wrapText="1"/>
    </xf>
    <xf numFmtId="0" fontId="1" fillId="16" borderId="1" xfId="0" applyFont="1" applyFill="1" applyBorder="1" applyAlignment="1">
      <alignment wrapText="1"/>
    </xf>
    <xf numFmtId="0" fontId="1" fillId="16" borderId="1" xfId="0" applyFont="1" applyFill="1" applyBorder="1" applyAlignment="1">
      <alignment horizontal="left" wrapText="1"/>
    </xf>
    <xf numFmtId="0" fontId="20" fillId="16" borderId="1" xfId="1" applyFont="1" applyFill="1" applyBorder="1" applyAlignment="1">
      <alignment wrapText="1"/>
    </xf>
    <xf numFmtId="0" fontId="20" fillId="6" borderId="1" xfId="1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vertical="top" wrapText="1"/>
    </xf>
    <xf numFmtId="0" fontId="23" fillId="0" borderId="0" xfId="0" applyFont="1" applyAlignment="1"/>
    <xf numFmtId="0" fontId="23" fillId="16" borderId="0" xfId="0" applyFont="1" applyFill="1" applyAlignment="1"/>
    <xf numFmtId="0" fontId="5" fillId="19" borderId="1" xfId="0" applyFont="1" applyFill="1" applyBorder="1" applyAlignment="1">
      <alignment wrapText="1"/>
    </xf>
    <xf numFmtId="0" fontId="1" fillId="17" borderId="2" xfId="0" applyFont="1" applyFill="1" applyBorder="1" applyAlignment="1">
      <alignment vertical="top" wrapText="1"/>
    </xf>
    <xf numFmtId="0" fontId="1" fillId="17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wrapText="1"/>
    </xf>
    <xf numFmtId="0" fontId="3" fillId="16" borderId="1" xfId="0" applyFont="1" applyFill="1" applyBorder="1" applyAlignment="1">
      <alignment horizontal="left" wrapText="1"/>
    </xf>
    <xf numFmtId="0" fontId="20" fillId="6" borderId="1" xfId="1" applyFont="1" applyFill="1" applyBorder="1" applyAlignment="1">
      <alignment vertical="top" wrapText="1"/>
    </xf>
    <xf numFmtId="0" fontId="1" fillId="16" borderId="1" xfId="0" applyFont="1" applyFill="1" applyBorder="1" applyAlignment="1">
      <alignment vertical="top" wrapText="1"/>
    </xf>
    <xf numFmtId="0" fontId="5" fillId="16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horizontal="left" vertical="top" wrapText="1"/>
    </xf>
    <xf numFmtId="0" fontId="12" fillId="16" borderId="1" xfId="0" applyFont="1" applyFill="1" applyBorder="1" applyAlignment="1">
      <alignment wrapText="1"/>
    </xf>
    <xf numFmtId="0" fontId="20" fillId="18" borderId="1" xfId="1" applyFont="1" applyFill="1" applyBorder="1" applyAlignment="1">
      <alignment horizontal="left" vertical="top" wrapText="1"/>
    </xf>
    <xf numFmtId="0" fontId="8" fillId="16" borderId="1" xfId="0" applyFont="1" applyFill="1" applyBorder="1" applyAlignment="1">
      <alignment wrapText="1"/>
    </xf>
    <xf numFmtId="0" fontId="1" fillId="16" borderId="1" xfId="0" applyFont="1" applyFill="1" applyBorder="1" applyAlignment="1">
      <alignment horizontal="left" vertical="top" wrapText="1"/>
    </xf>
    <xf numFmtId="0" fontId="1" fillId="17" borderId="3" xfId="0" applyFont="1" applyFill="1" applyBorder="1" applyAlignment="1">
      <alignment horizontal="left" wrapText="1"/>
    </xf>
    <xf numFmtId="0" fontId="1" fillId="20" borderId="1" xfId="0" applyFont="1" applyFill="1" applyBorder="1" applyAlignment="1">
      <alignment vertical="top" wrapText="1"/>
    </xf>
    <xf numFmtId="0" fontId="5" fillId="20" borderId="1" xfId="0" applyFont="1" applyFill="1" applyBorder="1" applyAlignment="1">
      <alignment vertical="top" wrapText="1"/>
    </xf>
    <xf numFmtId="0" fontId="1" fillId="17" borderId="3" xfId="0" applyFont="1" applyFill="1" applyBorder="1" applyAlignment="1">
      <alignment wrapText="1"/>
    </xf>
    <xf numFmtId="0" fontId="20" fillId="20" borderId="1" xfId="1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9" fillId="6" borderId="1" xfId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11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19" fillId="4" borderId="1" xfId="1" applyFill="1" applyBorder="1" applyAlignment="1">
      <alignment wrapText="1"/>
    </xf>
    <xf numFmtId="0" fontId="19" fillId="0" borderId="1" xfId="1" applyBorder="1" applyAlignment="1"/>
    <xf numFmtId="0" fontId="0" fillId="4" borderId="1" xfId="0" applyFill="1" applyBorder="1" applyAlignment="1"/>
    <xf numFmtId="0" fontId="19" fillId="4" borderId="1" xfId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9" fillId="16" borderId="1" xfId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20" fillId="4" borderId="1" xfId="1" applyFont="1" applyFill="1" applyBorder="1" applyAlignment="1">
      <alignment vertical="top" wrapText="1"/>
    </xf>
    <xf numFmtId="0" fontId="20" fillId="4" borderId="1" xfId="1" applyFont="1" applyFill="1" applyBorder="1" applyAlignment="1">
      <alignment wrapText="1"/>
    </xf>
    <xf numFmtId="0" fontId="15" fillId="4" borderId="1" xfId="0" applyFont="1" applyFill="1" applyBorder="1" applyAlignment="1">
      <alignment horizontal="left" vertical="top"/>
    </xf>
    <xf numFmtId="0" fontId="20" fillId="4" borderId="1" xfId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0" fillId="8" borderId="1" xfId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9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1" fillId="8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9" fillId="17" borderId="1" xfId="1" applyFill="1" applyBorder="1" applyAlignment="1">
      <alignment wrapText="1"/>
    </xf>
    <xf numFmtId="0" fontId="19" fillId="16" borderId="1" xfId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wrapText="1"/>
    </xf>
    <xf numFmtId="0" fontId="19" fillId="4" borderId="1" xfId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left" vertical="top" wrapText="1"/>
    </xf>
    <xf numFmtId="0" fontId="19" fillId="4" borderId="1" xfId="1" applyFill="1" applyBorder="1" applyAlignment="1">
      <alignment horizontal="left" vertical="top" wrapText="1"/>
    </xf>
    <xf numFmtId="0" fontId="19" fillId="6" borderId="1" xfId="1" applyFill="1" applyBorder="1" applyAlignment="1">
      <alignment vertical="top" wrapText="1"/>
    </xf>
    <xf numFmtId="0" fontId="19" fillId="8" borderId="1" xfId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 applyAlignment="1"/>
    <xf numFmtId="3" fontId="1" fillId="6" borderId="1" xfId="0" applyNumberFormat="1" applyFont="1" applyFill="1" applyBorder="1" applyAlignment="1">
      <alignment vertical="top" wrapText="1"/>
    </xf>
    <xf numFmtId="0" fontId="19" fillId="18" borderId="1" xfId="1" applyFill="1" applyBorder="1" applyAlignment="1">
      <alignment horizontal="left" vertical="top" wrapText="1"/>
    </xf>
    <xf numFmtId="0" fontId="20" fillId="0" borderId="1" xfId="1" applyFont="1" applyBorder="1" applyAlignment="1">
      <alignment vertical="top" wrapText="1"/>
    </xf>
    <xf numFmtId="0" fontId="20" fillId="11" borderId="1" xfId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vertical="top" wrapText="1"/>
    </xf>
    <xf numFmtId="0" fontId="1" fillId="9" borderId="3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11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1" xfId="0" applyBorder="1"/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4" borderId="1" xfId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8" borderId="1" xfId="0" applyFont="1" applyFill="1" applyBorder="1" applyAlignment="1">
      <alignment wrapText="1"/>
    </xf>
    <xf numFmtId="0" fontId="19" fillId="11" borderId="1" xfId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wrapText="1"/>
    </xf>
    <xf numFmtId="0" fontId="19" fillId="0" borderId="1" xfId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9" fillId="9" borderId="2" xfId="1" applyFill="1" applyBorder="1" applyAlignment="1">
      <alignment vertical="top" wrapText="1"/>
    </xf>
    <xf numFmtId="0" fontId="19" fillId="9" borderId="1" xfId="1" applyFill="1" applyBorder="1" applyAlignment="1">
      <alignment horizontal="center" wrapText="1"/>
    </xf>
    <xf numFmtId="0" fontId="19" fillId="0" borderId="1" xfId="1" applyBorder="1" applyAlignment="1">
      <alignment horizontal="center" wrapText="1"/>
    </xf>
    <xf numFmtId="0" fontId="19" fillId="17" borderId="1" xfId="1" applyFill="1" applyBorder="1" applyAlignment="1">
      <alignment vertical="top" wrapText="1"/>
    </xf>
    <xf numFmtId="0" fontId="19" fillId="13" borderId="1" xfId="1" applyFill="1" applyBorder="1" applyAlignment="1">
      <alignment horizontal="left" vertical="top" wrapText="1"/>
    </xf>
    <xf numFmtId="0" fontId="19" fillId="8" borderId="1" xfId="1" applyFill="1" applyBorder="1" applyAlignment="1">
      <alignment horizontal="left" vertical="top" wrapText="1"/>
    </xf>
    <xf numFmtId="0" fontId="19" fillId="20" borderId="1" xfId="1" applyFill="1" applyBorder="1" applyAlignment="1">
      <alignment vertical="top" wrapText="1"/>
    </xf>
    <xf numFmtId="0" fontId="8" fillId="20" borderId="1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urosrc777@yandex.ru" TargetMode="External"/><Relationship Id="rId299" Type="http://schemas.openxmlformats.org/officeDocument/2006/relationships/hyperlink" Target="https://www.rusprofile.ru/" TargetMode="External"/><Relationship Id="rId21" Type="http://schemas.openxmlformats.org/officeDocument/2006/relationships/hyperlink" Target="http://www.dsoduvanchik.ru/" TargetMode="External"/><Relationship Id="rId63" Type="http://schemas.openxmlformats.org/officeDocument/2006/relationships/hyperlink" Target="http://dou5proletarsk.ru/" TargetMode="External"/><Relationship Id="rId159" Type="http://schemas.openxmlformats.org/officeDocument/2006/relationships/hyperlink" Target="mailto:school-3andreevka@rambler.ru" TargetMode="External"/><Relationship Id="rId324" Type="http://schemas.openxmlformats.org/officeDocument/2006/relationships/hyperlink" Target="https://www.list-org.com/" TargetMode="External"/><Relationship Id="rId366" Type="http://schemas.openxmlformats.org/officeDocument/2006/relationships/hyperlink" Target="http://cdk-srnd.su/" TargetMode="External"/><Relationship Id="rId170" Type="http://schemas.openxmlformats.org/officeDocument/2006/relationships/hyperlink" Target="mailto:kashskol@mail.ru" TargetMode="External"/><Relationship Id="rId226" Type="http://schemas.openxmlformats.org/officeDocument/2006/relationships/hyperlink" Target="mailto:cvrcimlyansk@mail.ru" TargetMode="External"/><Relationship Id="rId268" Type="http://schemas.openxmlformats.org/officeDocument/2006/relationships/hyperlink" Target="https://volgn.rnd.muzkult.ru/" TargetMode="External"/><Relationship Id="rId32" Type="http://schemas.openxmlformats.org/officeDocument/2006/relationships/hyperlink" Target="https://10100.maam.ru/" TargetMode="External"/><Relationship Id="rId74" Type="http://schemas.openxmlformats.org/officeDocument/2006/relationships/hyperlink" Target="about:blank" TargetMode="External"/><Relationship Id="rId128" Type="http://schemas.openxmlformats.org/officeDocument/2006/relationships/hyperlink" Target="mailto:cppps@veshki.donpac.ru" TargetMode="External"/><Relationship Id="rId335" Type="http://schemas.openxmlformats.org/officeDocument/2006/relationships/hyperlink" Target="http://mintrud.donland.ru/" TargetMode="External"/><Relationship Id="rId377" Type="http://schemas.openxmlformats.org/officeDocument/2006/relationships/hyperlink" Target="http://mintrud.donland.ru/" TargetMode="External"/><Relationship Id="rId5" Type="http://schemas.openxmlformats.org/officeDocument/2006/relationships/hyperlink" Target="mailto:domsemy@mail.ru" TargetMode="External"/><Relationship Id="rId181" Type="http://schemas.openxmlformats.org/officeDocument/2006/relationships/hyperlink" Target="mailto:mbdoudetskijsad12016@yandex.ru" TargetMode="External"/><Relationship Id="rId237" Type="http://schemas.openxmlformats.org/officeDocument/2006/relationships/hyperlink" Target="http://mintrud.donland.ru/" TargetMode="External"/><Relationship Id="rId402" Type="http://schemas.openxmlformats.org/officeDocument/2006/relationships/hyperlink" Target="http://ddt-udonet.ucoz.ru/" TargetMode="External"/><Relationship Id="rId279" Type="http://schemas.openxmlformats.org/officeDocument/2006/relationships/hyperlink" Target="http://www.ecvr.ru/" TargetMode="External"/><Relationship Id="rId22" Type="http://schemas.openxmlformats.org/officeDocument/2006/relationships/hyperlink" Target="mailto:dsoduvanchic@inbox.ru" TargetMode="External"/><Relationship Id="rId43" Type="http://schemas.openxmlformats.org/officeDocument/2006/relationships/hyperlink" Target="http://mbdou8iskorka.ucoz.ru/" TargetMode="External"/><Relationship Id="rId64" Type="http://schemas.openxmlformats.org/officeDocument/2006/relationships/hyperlink" Target="http://www.dr-centr.ru/" TargetMode="External"/><Relationship Id="rId118" Type="http://schemas.openxmlformats.org/officeDocument/2006/relationships/hyperlink" Target="mailto:centrtacinadonpac1@rambler.ru" TargetMode="External"/><Relationship Id="rId139" Type="http://schemas.openxmlformats.org/officeDocument/2006/relationships/hyperlink" Target="mailto:school38@shakhty-edu.ru" TargetMode="External"/><Relationship Id="rId290" Type="http://schemas.openxmlformats.org/officeDocument/2006/relationships/hyperlink" Target="https://www.list-org.com/" TargetMode="External"/><Relationship Id="rId304" Type="http://schemas.openxmlformats.org/officeDocument/2006/relationships/hyperlink" Target="https://topolek1.tvoysadik.ru/" TargetMode="External"/><Relationship Id="rId325" Type="http://schemas.openxmlformats.org/officeDocument/2006/relationships/hyperlink" Target="https://ddt214.ucoz.ru/" TargetMode="External"/><Relationship Id="rId346" Type="http://schemas.openxmlformats.org/officeDocument/2006/relationships/hyperlink" Target="https://dkkluchevoe.jimdofree.com/" TargetMode="External"/><Relationship Id="rId367" Type="http://schemas.openxmlformats.org/officeDocument/2006/relationships/hyperlink" Target="http://school96.roovr.ru/" TargetMode="External"/><Relationship Id="rId388" Type="http://schemas.openxmlformats.org/officeDocument/2006/relationships/hyperlink" Target="http://ddt.virtualtaganrog.ru/" TargetMode="External"/><Relationship Id="rId85" Type="http://schemas.openxmlformats.org/officeDocument/2006/relationships/hyperlink" Target="mailto:detsad6celina@mail.ru" TargetMode="External"/><Relationship Id="rId150" Type="http://schemas.openxmlformats.org/officeDocument/2006/relationships/hyperlink" Target="mailto:mbdouteremok2017@yandex.ru" TargetMode="External"/><Relationship Id="rId171" Type="http://schemas.openxmlformats.org/officeDocument/2006/relationships/hyperlink" Target="mailto:alenushka@konst.donpac.ru" TargetMode="External"/><Relationship Id="rId192" Type="http://schemas.openxmlformats.org/officeDocument/2006/relationships/hyperlink" Target="mailto:astochkads45@yandex.ru" TargetMode="External"/><Relationship Id="rId206" Type="http://schemas.openxmlformats.org/officeDocument/2006/relationships/hyperlink" Target="mailto:rnsh_7@mail.ru" TargetMode="External"/><Relationship Id="rId227" Type="http://schemas.openxmlformats.org/officeDocument/2006/relationships/hyperlink" Target="mailto:mail@chsosh2.ru" TargetMode="External"/><Relationship Id="rId413" Type="http://schemas.openxmlformats.org/officeDocument/2006/relationships/hyperlink" Target="https://sites.google.com/" TargetMode="External"/><Relationship Id="rId248" Type="http://schemas.openxmlformats.org/officeDocument/2006/relationships/hyperlink" Target="http://meshkovschool.znaet.ru/" TargetMode="External"/><Relationship Id="rId269" Type="http://schemas.openxmlformats.org/officeDocument/2006/relationships/hyperlink" Target="https://www.rusprofile.ru/" TargetMode="External"/><Relationship Id="rId12" Type="http://schemas.openxmlformats.org/officeDocument/2006/relationships/hyperlink" Target="https://www.azovcgb.ru/" TargetMode="External"/><Relationship Id="rId33" Type="http://schemas.openxmlformats.org/officeDocument/2006/relationships/hyperlink" Target="mailto:ski_donetsk@rostobr.ru" TargetMode="External"/><Relationship Id="rId108" Type="http://schemas.openxmlformats.org/officeDocument/2006/relationships/hyperlink" Target="mailto:natalya_levsha@mail.ru" TargetMode="External"/><Relationship Id="rId129" Type="http://schemas.openxmlformats.org/officeDocument/2006/relationships/hyperlink" Target="mailto:tomatis_taganrog@mail.ru" TargetMode="External"/><Relationship Id="rId280" Type="http://schemas.openxmlformats.org/officeDocument/2006/relationships/hyperlink" Target="https://esosh7.ru/" TargetMode="External"/><Relationship Id="rId315" Type="http://schemas.openxmlformats.org/officeDocument/2006/relationships/hyperlink" Target="https://www.list-org.com/" TargetMode="External"/><Relationship Id="rId336" Type="http://schemas.openxmlformats.org/officeDocument/2006/relationships/hyperlink" Target="https://dobro.ru/" TargetMode="External"/><Relationship Id="rId357" Type="http://schemas.openxmlformats.org/officeDocument/2006/relationships/hyperlink" Target="https://orl-internat.ru/" TargetMode="External"/><Relationship Id="rId54" Type="http://schemas.openxmlformats.org/officeDocument/2006/relationships/hyperlink" Target="http://src-mill.ucoz.org/" TargetMode="External"/><Relationship Id="rId75" Type="http://schemas.openxmlformats.org/officeDocument/2006/relationships/hyperlink" Target="mailto:skool19@mail.ru" TargetMode="External"/><Relationship Id="rId96" Type="http://schemas.openxmlformats.org/officeDocument/2006/relationships/hyperlink" Target="http://mbdou76.jimdo.com/" TargetMode="External"/><Relationship Id="rId140" Type="http://schemas.openxmlformats.org/officeDocument/2006/relationships/hyperlink" Target="mailto:gddt161@mail.ru" TargetMode="External"/><Relationship Id="rId161" Type="http://schemas.openxmlformats.org/officeDocument/2006/relationships/hyperlink" Target="mailto:mbouezwr@ya.ru" TargetMode="External"/><Relationship Id="rId182" Type="http://schemas.openxmlformats.org/officeDocument/2006/relationships/hyperlink" Target="mailto:milschool@yandex.ru" TargetMode="External"/><Relationship Id="rId217" Type="http://schemas.openxmlformats.org/officeDocument/2006/relationships/hyperlink" Target="mailto:tac-sun@mail.ru" TargetMode="External"/><Relationship Id="rId378" Type="http://schemas.openxmlformats.org/officeDocument/2006/relationships/hyperlink" Target="http://www.zolotajarybka.ru/" TargetMode="External"/><Relationship Id="rId399" Type="http://schemas.openxmlformats.org/officeDocument/2006/relationships/hyperlink" Target="http://www.&#1090;&#1089;&#1086;&#1096;1.&#1088;&#1092;/" TargetMode="External"/><Relationship Id="rId403" Type="http://schemas.openxmlformats.org/officeDocument/2006/relationships/hyperlink" Target="mailto:moudussh@mail.ru" TargetMode="External"/><Relationship Id="rId6" Type="http://schemas.openxmlformats.org/officeDocument/2006/relationships/hyperlink" Target="http://sodeystvie-azov.ru/" TargetMode="External"/><Relationship Id="rId238" Type="http://schemas.openxmlformats.org/officeDocument/2006/relationships/hyperlink" Target="https://www.rusprofile.ru/" TargetMode="External"/><Relationship Id="rId259" Type="http://schemas.openxmlformats.org/officeDocument/2006/relationships/hyperlink" Target="https://&#1080;&#1085;&#1090;&#1077;&#1088;&#1085;&#1072;&#1090;-14.&#1088;&#1092;/" TargetMode="External"/><Relationship Id="rId424" Type="http://schemas.openxmlformats.org/officeDocument/2006/relationships/printerSettings" Target="../printerSettings/printerSettings1.bin"/><Relationship Id="rId23" Type="http://schemas.openxmlformats.org/officeDocument/2006/relationships/hyperlink" Target="mailto:parus.86@list.ru" TargetMode="External"/><Relationship Id="rId119" Type="http://schemas.openxmlformats.org/officeDocument/2006/relationships/hyperlink" Target="mailto:srccimla@mail.ru" TargetMode="External"/><Relationship Id="rId270" Type="http://schemas.openxmlformats.org/officeDocument/2006/relationships/hyperlink" Target="https://www.list-org.com/" TargetMode="External"/><Relationship Id="rId291" Type="http://schemas.openxmlformats.org/officeDocument/2006/relationships/hyperlink" Target="http://mintrud.donland.ru/" TargetMode="External"/><Relationship Id="rId305" Type="http://schemas.openxmlformats.org/officeDocument/2006/relationships/hyperlink" Target="https://www.list-org.com/" TargetMode="External"/><Relationship Id="rId326" Type="http://schemas.openxmlformats.org/officeDocument/2006/relationships/hyperlink" Target="http://mor-school-3.ucoz.ru/" TargetMode="External"/><Relationship Id="rId347" Type="http://schemas.openxmlformats.org/officeDocument/2006/relationships/hyperlink" Target="mailto:esteticka.tz@yandex.ru" TargetMode="External"/><Relationship Id="rId44" Type="http://schemas.openxmlformats.org/officeDocument/2006/relationships/hyperlink" Target="mailto:kamsofia2@yandex.ru" TargetMode="External"/><Relationship Id="rId65" Type="http://schemas.openxmlformats.org/officeDocument/2006/relationships/hyperlink" Target="http://kolok06.rnd.socinfo.ru/" TargetMode="External"/><Relationship Id="rId86" Type="http://schemas.openxmlformats.org/officeDocument/2006/relationships/hyperlink" Target="http://topolek-tselina.ucoz.ru/" TargetMode="External"/><Relationship Id="rId130" Type="http://schemas.openxmlformats.org/officeDocument/2006/relationships/hyperlink" Target="http://www.&#1076;&#1077;&#1083;&#1080;&#1089;&#1100;-&#1076;&#1086;&#1073;&#1088;&#1086;&#1084;.&#1088;&#1092;/" TargetMode="External"/><Relationship Id="rId151" Type="http://schemas.openxmlformats.org/officeDocument/2006/relationships/hyperlink" Target="mailto:bokschool@mail.ru" TargetMode="External"/><Relationship Id="rId368" Type="http://schemas.openxmlformats.org/officeDocument/2006/relationships/hyperlink" Target="mailto:shkolainternat41@yandex.ru" TargetMode="External"/><Relationship Id="rId389" Type="http://schemas.openxmlformats.org/officeDocument/2006/relationships/hyperlink" Target="mailto:mcrzdorov@gmail.com" TargetMode="External"/><Relationship Id="rId172" Type="http://schemas.openxmlformats.org/officeDocument/2006/relationships/hyperlink" Target="mailto:mbou-school1@yandex.ru" TargetMode="External"/><Relationship Id="rId193" Type="http://schemas.openxmlformats.org/officeDocument/2006/relationships/hyperlink" Target="mailto:np_62@mail.ru" TargetMode="External"/><Relationship Id="rId207" Type="http://schemas.openxmlformats.org/officeDocument/2006/relationships/hyperlink" Target="mailto:ddt_rodionov@mail.ru" TargetMode="External"/><Relationship Id="rId228" Type="http://schemas.openxmlformats.org/officeDocument/2006/relationships/hyperlink" Target="mailto:ddt.chertkovo@mail.ru" TargetMode="External"/><Relationship Id="rId249" Type="http://schemas.openxmlformats.org/officeDocument/2006/relationships/hyperlink" Target="https://casebook.ru/" TargetMode="External"/><Relationship Id="rId414" Type="http://schemas.openxmlformats.org/officeDocument/2006/relationships/hyperlink" Target="http://ddtchertkovo.ru/" TargetMode="External"/><Relationship Id="rId13" Type="http://schemas.openxmlformats.org/officeDocument/2006/relationships/hyperlink" Target="http://www.rucheek-45.ru/" TargetMode="External"/><Relationship Id="rId109" Type="http://schemas.openxmlformats.org/officeDocument/2006/relationships/hyperlink" Target="mailto:sov_csp2011@Mail.ru" TargetMode="External"/><Relationship Id="rId260" Type="http://schemas.openxmlformats.org/officeDocument/2006/relationships/hyperlink" Target="http://mintrud.donland.ru/" TargetMode="External"/><Relationship Id="rId281" Type="http://schemas.openxmlformats.org/officeDocument/2006/relationships/hyperlink" Target="https://www.rusprofile.ru/" TargetMode="External"/><Relationship Id="rId316" Type="http://schemas.openxmlformats.org/officeDocument/2006/relationships/hyperlink" Target="mailto:moucdk_ksulin@mail.ru" TargetMode="External"/><Relationship Id="rId337" Type="http://schemas.openxmlformats.org/officeDocument/2006/relationships/hyperlink" Target="http://school40n.ucoz.ru/" TargetMode="External"/><Relationship Id="rId34" Type="http://schemas.openxmlformats.org/officeDocument/2006/relationships/hyperlink" Target="http://donschkool-gkou.ru/" TargetMode="External"/><Relationship Id="rId55" Type="http://schemas.openxmlformats.org/officeDocument/2006/relationships/hyperlink" Target="mailto:M-MDOY-17@yandex.ru" TargetMode="External"/><Relationship Id="rId76" Type="http://schemas.openxmlformats.org/officeDocument/2006/relationships/hyperlink" Target="http://taganrog19school.ru/" TargetMode="External"/><Relationship Id="rId97" Type="http://schemas.openxmlformats.org/officeDocument/2006/relationships/hyperlink" Target="http://dou77katusha.ru/" TargetMode="External"/><Relationship Id="rId120" Type="http://schemas.openxmlformats.org/officeDocument/2006/relationships/hyperlink" Target="mailto:src6138@yandex.ru" TargetMode="External"/><Relationship Id="rId141" Type="http://schemas.openxmlformats.org/officeDocument/2006/relationships/hyperlink" Target="mailto:ds-luchik1@yandex.ru" TargetMode="External"/><Relationship Id="rId358" Type="http://schemas.openxmlformats.org/officeDocument/2006/relationships/hyperlink" Target="http://rsosh9.ucoz.ru/" TargetMode="External"/><Relationship Id="rId379" Type="http://schemas.openxmlformats.org/officeDocument/2006/relationships/hyperlink" Target="http://www.ssoh3.ru/" TargetMode="External"/><Relationship Id="rId7" Type="http://schemas.openxmlformats.org/officeDocument/2006/relationships/hyperlink" Target="mailto:centrsazov@mail.ru" TargetMode="External"/><Relationship Id="rId162" Type="http://schemas.openxmlformats.org/officeDocument/2006/relationships/hyperlink" Target="mailto:mbdoysad1@yandex.ru" TargetMode="External"/><Relationship Id="rId183" Type="http://schemas.openxmlformats.org/officeDocument/2006/relationships/hyperlink" Target="mailto:mildush2016@mail.ru" TargetMode="External"/><Relationship Id="rId218" Type="http://schemas.openxmlformats.org/officeDocument/2006/relationships/hyperlink" Target="mailto:school-girnov@yandex.ru" TargetMode="External"/><Relationship Id="rId239" Type="http://schemas.openxmlformats.org/officeDocument/2006/relationships/hyperlink" Target="http://skola4aksy.com.ru/" TargetMode="External"/><Relationship Id="rId390" Type="http://schemas.openxmlformats.org/officeDocument/2006/relationships/hyperlink" Target="http://mcrzdorovie.ru/" TargetMode="External"/><Relationship Id="rId404" Type="http://schemas.openxmlformats.org/officeDocument/2006/relationships/hyperlink" Target="http://basseinud.ucoz.ru/" TargetMode="External"/><Relationship Id="rId250" Type="http://schemas.openxmlformats.org/officeDocument/2006/relationships/hyperlink" Target="http://kolokolchik-ds.ru/" TargetMode="External"/><Relationship Id="rId271" Type="http://schemas.openxmlformats.org/officeDocument/2006/relationships/hyperlink" Target="http://src-gukovo.ru/" TargetMode="External"/><Relationship Id="rId292" Type="http://schemas.openxmlformats.org/officeDocument/2006/relationships/hyperlink" Target="https://www.list-org.com/" TargetMode="External"/><Relationship Id="rId306" Type="http://schemas.openxmlformats.org/officeDocument/2006/relationships/hyperlink" Target="http://&#1072;&#1083;&#1077;&#1085;&#1091;&#1096;&#1082;&#1072;1.&#1088;&#1092;/" TargetMode="External"/><Relationship Id="rId24" Type="http://schemas.openxmlformats.org/officeDocument/2006/relationships/hyperlink" Target="http://www.detsadparus.ru/" TargetMode="External"/><Relationship Id="rId45" Type="http://schemas.openxmlformats.org/officeDocument/2006/relationships/hyperlink" Target="http://www.kamensk-src.ru/" TargetMode="External"/><Relationship Id="rId66" Type="http://schemas.openxmlformats.org/officeDocument/2006/relationships/hyperlink" Target="mailto:kolok06@mail.ru" TargetMode="External"/><Relationship Id="rId87" Type="http://schemas.openxmlformats.org/officeDocument/2006/relationships/hyperlink" Target="mailto:ms.mbdou28@mail.ru" TargetMode="External"/><Relationship Id="rId110" Type="http://schemas.openxmlformats.org/officeDocument/2006/relationships/hyperlink" Target="mailto:srcbagaev@yandex.ru" TargetMode="External"/><Relationship Id="rId131" Type="http://schemas.openxmlformats.org/officeDocument/2006/relationships/hyperlink" Target="http://www.blago-detyam.ru/" TargetMode="External"/><Relationship Id="rId327" Type="http://schemas.openxmlformats.org/officeDocument/2006/relationships/hyperlink" Target="http://mintrud.donland.ru/" TargetMode="External"/><Relationship Id="rId348" Type="http://schemas.openxmlformats.org/officeDocument/2006/relationships/hyperlink" Target="mailto:dk_kluchevoe@mail.ru" TargetMode="External"/><Relationship Id="rId369" Type="http://schemas.openxmlformats.org/officeDocument/2006/relationships/hyperlink" Target="https://school41.rostov-obr.ru/" TargetMode="External"/><Relationship Id="rId152" Type="http://schemas.openxmlformats.org/officeDocument/2006/relationships/hyperlink" Target="mailto:DDTbok@yandex.ru" TargetMode="External"/><Relationship Id="rId173" Type="http://schemas.openxmlformats.org/officeDocument/2006/relationships/hyperlink" Target="mailto:cvr_61@mail.ru" TargetMode="External"/><Relationship Id="rId194" Type="http://schemas.openxmlformats.org/officeDocument/2006/relationships/hyperlink" Target="mailto:sadweselaya.planeta@yandex.ru" TargetMode="External"/><Relationship Id="rId208" Type="http://schemas.openxmlformats.org/officeDocument/2006/relationships/hyperlink" Target="mailto:mbdoy7romashka@yandex.ru" TargetMode="External"/><Relationship Id="rId229" Type="http://schemas.openxmlformats.org/officeDocument/2006/relationships/hyperlink" Target="mailto:detsad2veshki@yandex.ru" TargetMode="External"/><Relationship Id="rId380" Type="http://schemas.openxmlformats.org/officeDocument/2006/relationships/hyperlink" Target="http://mintrud.donland.ru/" TargetMode="External"/><Relationship Id="rId415" Type="http://schemas.openxmlformats.org/officeDocument/2006/relationships/hyperlink" Target="http://chsosh2.ru/" TargetMode="External"/><Relationship Id="rId240" Type="http://schemas.openxmlformats.org/officeDocument/2006/relationships/hyperlink" Target="https://www.rusprofile.ru/" TargetMode="External"/><Relationship Id="rId261" Type="http://schemas.openxmlformats.org/officeDocument/2006/relationships/hyperlink" Target="mailto:ano_milocerdie@mail.ru" TargetMode="External"/><Relationship Id="rId14" Type="http://schemas.openxmlformats.org/officeDocument/2006/relationships/hyperlink" Target="mailto:arcpmss@azov-rcpmss.ru" TargetMode="External"/><Relationship Id="rId35" Type="http://schemas.openxmlformats.org/officeDocument/2006/relationships/hyperlink" Target="http://gbusonrosrcegor.ucoz.ru/" TargetMode="External"/><Relationship Id="rId56" Type="http://schemas.openxmlformats.org/officeDocument/2006/relationships/hyperlink" Target="http://mil-mbdou17.gauro-riacro.ru/" TargetMode="External"/><Relationship Id="rId77" Type="http://schemas.openxmlformats.org/officeDocument/2006/relationships/hyperlink" Target="mailto:rz-tarasovka161@yandex.ru" TargetMode="External"/><Relationship Id="rId100" Type="http://schemas.openxmlformats.org/officeDocument/2006/relationships/hyperlink" Target="mailto:mbuppmscentr@mail.ru" TargetMode="External"/><Relationship Id="rId282" Type="http://schemas.openxmlformats.org/officeDocument/2006/relationships/hyperlink" Target="https://mbdoysad1.nubex.ru/" TargetMode="External"/><Relationship Id="rId317" Type="http://schemas.openxmlformats.org/officeDocument/2006/relationships/hyperlink" Target="http://cpp-ks.ru/" TargetMode="External"/><Relationship Id="rId338" Type="http://schemas.openxmlformats.org/officeDocument/2006/relationships/hyperlink" Target="http://www.pmsnov.ucoz.ru/" TargetMode="External"/><Relationship Id="rId359" Type="http://schemas.openxmlformats.org/officeDocument/2006/relationships/hyperlink" Target="http://mintrud.donland.ru/" TargetMode="External"/><Relationship Id="rId8" Type="http://schemas.openxmlformats.org/officeDocument/2006/relationships/hyperlink" Target="http://src-kuleshovka.rnd.socinfo.ru/" TargetMode="External"/><Relationship Id="rId98" Type="http://schemas.openxmlformats.org/officeDocument/2006/relationships/hyperlink" Target="mailto:dou32@shakhty-edu.ru" TargetMode="External"/><Relationship Id="rId121" Type="http://schemas.openxmlformats.org/officeDocument/2006/relationships/hyperlink" Target="mailto:kamsrc@rambler.ru" TargetMode="External"/><Relationship Id="rId142" Type="http://schemas.openxmlformats.org/officeDocument/2006/relationships/hyperlink" Target="mailto:scola4aksay@yandex.ru" TargetMode="External"/><Relationship Id="rId163" Type="http://schemas.openxmlformats.org/officeDocument/2006/relationships/hyperlink" Target="mailto:zsh1@mail.ru" TargetMode="External"/><Relationship Id="rId184" Type="http://schemas.openxmlformats.org/officeDocument/2006/relationships/hyperlink" Target="mailto:mdoud_s1@mail.ru" TargetMode="External"/><Relationship Id="rId219" Type="http://schemas.openxmlformats.org/officeDocument/2006/relationships/hyperlink" Target="mailto:Ddttacina@mail.ru" TargetMode="External"/><Relationship Id="rId370" Type="http://schemas.openxmlformats.org/officeDocument/2006/relationships/hyperlink" Target="mailto:ski_rnd_42@rostobr.ru" TargetMode="External"/><Relationship Id="rId391" Type="http://schemas.openxmlformats.org/officeDocument/2006/relationships/hyperlink" Target="https://solnishko.obr-tacin.ru/" TargetMode="External"/><Relationship Id="rId405" Type="http://schemas.openxmlformats.org/officeDocument/2006/relationships/hyperlink" Target="http://kluchiksad.ru/" TargetMode="External"/><Relationship Id="rId230" Type="http://schemas.openxmlformats.org/officeDocument/2006/relationships/hyperlink" Target="mailto:sergzim2009@yandex.ru" TargetMode="External"/><Relationship Id="rId251" Type="http://schemas.openxmlformats.org/officeDocument/2006/relationships/hyperlink" Target="http://www.meshkovschool.znaet.ru/" TargetMode="External"/><Relationship Id="rId25" Type="http://schemas.openxmlformats.org/officeDocument/2006/relationships/hyperlink" Target="http://shkolainternat6.ru/" TargetMode="External"/><Relationship Id="rId46" Type="http://schemas.openxmlformats.org/officeDocument/2006/relationships/hyperlink" Target="http://srckashary.rnd.socinfo.ru/" TargetMode="External"/><Relationship Id="rId67" Type="http://schemas.openxmlformats.org/officeDocument/2006/relationships/hyperlink" Target="mailto:cdik-salsk@yandex.ru" TargetMode="External"/><Relationship Id="rId272" Type="http://schemas.openxmlformats.org/officeDocument/2006/relationships/hyperlink" Target="https://nsportal.ru/" TargetMode="External"/><Relationship Id="rId293" Type="http://schemas.openxmlformats.org/officeDocument/2006/relationships/hyperlink" Target="https://www.rusprofile.ru/" TargetMode="External"/><Relationship Id="rId307" Type="http://schemas.openxmlformats.org/officeDocument/2006/relationships/hyperlink" Target="http://&#1082;&#1086;&#1085;&#1089;&#1090;-&#1089;&#1086;&#1096;1.&#1088;&#1092;/" TargetMode="External"/><Relationship Id="rId328" Type="http://schemas.openxmlformats.org/officeDocument/2006/relationships/hyperlink" Target="https://milschool.nubex.ru/" TargetMode="External"/><Relationship Id="rId349" Type="http://schemas.openxmlformats.org/officeDocument/2006/relationships/hyperlink" Target="http://shkola1.com.ru/" TargetMode="External"/><Relationship Id="rId88" Type="http://schemas.openxmlformats.org/officeDocument/2006/relationships/hyperlink" Target="http://mbdou28-shachty.edusite.ru/" TargetMode="External"/><Relationship Id="rId111" Type="http://schemas.openxmlformats.org/officeDocument/2006/relationships/hyperlink" Target="mailto:srcves@yandex.ru" TargetMode="External"/><Relationship Id="rId132" Type="http://schemas.openxmlformats.org/officeDocument/2006/relationships/hyperlink" Target="http://www.blagotaganrog.ru/" TargetMode="External"/><Relationship Id="rId153" Type="http://schemas.openxmlformats.org/officeDocument/2006/relationships/hyperlink" Target="mailto:bereska52@yandex.ru" TargetMode="External"/><Relationship Id="rId174" Type="http://schemas.openxmlformats.org/officeDocument/2006/relationships/hyperlink" Target="mailto:ds-20@bk.ru" TargetMode="External"/><Relationship Id="rId195" Type="http://schemas.openxmlformats.org/officeDocument/2006/relationships/hyperlink" Target="mailto:osshkrasn@orlovsky.donpac.ru" TargetMode="External"/><Relationship Id="rId209" Type="http://schemas.openxmlformats.org/officeDocument/2006/relationships/hyperlink" Target="mailto:mbousosh7-salsk@yandex.ru" TargetMode="External"/><Relationship Id="rId360" Type="http://schemas.openxmlformats.org/officeDocument/2006/relationships/hyperlink" Target="http://dou5proletarsk.ru/" TargetMode="External"/><Relationship Id="rId381" Type="http://schemas.openxmlformats.org/officeDocument/2006/relationships/hyperlink" Target="mailto:predsedatel.weare@gmail.com" TargetMode="External"/><Relationship Id="rId416" Type="http://schemas.openxmlformats.org/officeDocument/2006/relationships/hyperlink" Target="http://mintrud.donland.ru/" TargetMode="External"/><Relationship Id="rId220" Type="http://schemas.openxmlformats.org/officeDocument/2006/relationships/hyperlink" Target="mailto:zrr-kpoxa@yandex.ru" TargetMode="External"/><Relationship Id="rId241" Type="http://schemas.openxmlformats.org/officeDocument/2006/relationships/hyperlink" Target="http://mintrud.donland.ru/" TargetMode="External"/><Relationship Id="rId15" Type="http://schemas.openxmlformats.org/officeDocument/2006/relationships/hyperlink" Target="http://www.azov-rcpmss.ru/" TargetMode="External"/><Relationship Id="rId36" Type="http://schemas.openxmlformats.org/officeDocument/2006/relationships/hyperlink" Target="http://zavetnoesrc.ucoz.org/" TargetMode="External"/><Relationship Id="rId57" Type="http://schemas.openxmlformats.org/officeDocument/2006/relationships/hyperlink" Target="mailto:mou-schkola3@yandex.ru" TargetMode="External"/><Relationship Id="rId262" Type="http://schemas.openxmlformats.org/officeDocument/2006/relationships/hyperlink" Target="http://anomilocerdie.ru/" TargetMode="External"/><Relationship Id="rId283" Type="http://schemas.openxmlformats.org/officeDocument/2006/relationships/hyperlink" Target="http://www.zavschool1.ru/" TargetMode="External"/><Relationship Id="rId318" Type="http://schemas.openxmlformats.org/officeDocument/2006/relationships/hyperlink" Target="mailto:pmpk-millerovo@rambler.ru" TargetMode="External"/><Relationship Id="rId339" Type="http://schemas.openxmlformats.org/officeDocument/2006/relationships/hyperlink" Target="http://www.pmsnov.ucoz.ru/" TargetMode="External"/><Relationship Id="rId78" Type="http://schemas.openxmlformats.org/officeDocument/2006/relationships/hyperlink" Target="http://rz-tarasovka.ucoz.ru/" TargetMode="External"/><Relationship Id="rId99" Type="http://schemas.openxmlformats.org/officeDocument/2006/relationships/hyperlink" Target="http://detsad-rosinka.ru/" TargetMode="External"/><Relationship Id="rId101" Type="http://schemas.openxmlformats.org/officeDocument/2006/relationships/hyperlink" Target="https://veshenskaya2019.wixsite.com/mbuppms" TargetMode="External"/><Relationship Id="rId122" Type="http://schemas.openxmlformats.org/officeDocument/2006/relationships/hyperlink" Target="mailto:priut_bat@mail.ru" TargetMode="External"/><Relationship Id="rId143" Type="http://schemas.openxmlformats.org/officeDocument/2006/relationships/hyperlink" Target="mailto:moucdik@mail.ru" TargetMode="External"/><Relationship Id="rId164" Type="http://schemas.openxmlformats.org/officeDocument/2006/relationships/hyperlink" Target="mailto:cvrzavet@mail.ru" TargetMode="External"/><Relationship Id="rId185" Type="http://schemas.openxmlformats.org/officeDocument/2006/relationships/hyperlink" Target="mailto:morozovsk-school-3@yandex.ru" TargetMode="External"/><Relationship Id="rId350" Type="http://schemas.openxmlformats.org/officeDocument/2006/relationships/hyperlink" Target="http://krasschool-62.ucoz.ru/" TargetMode="External"/><Relationship Id="rId371" Type="http://schemas.openxmlformats.org/officeDocument/2006/relationships/hyperlink" Target="http://ski42.ru/sveden/common" TargetMode="External"/><Relationship Id="rId406" Type="http://schemas.openxmlformats.org/officeDocument/2006/relationships/hyperlink" Target="http://school2004.ucoz.ru/" TargetMode="External"/><Relationship Id="rId9" Type="http://schemas.openxmlformats.org/officeDocument/2006/relationships/hyperlink" Target="mailto:src.kuleshovka@mail.ru" TargetMode="External"/><Relationship Id="rId210" Type="http://schemas.openxmlformats.org/officeDocument/2006/relationships/hyperlink" Target="mailto:cdik-salsk@yandex.ru" TargetMode="External"/><Relationship Id="rId392" Type="http://schemas.openxmlformats.org/officeDocument/2006/relationships/hyperlink" Target="https://www.list-org.com/" TargetMode="External"/><Relationship Id="rId26" Type="http://schemas.openxmlformats.org/officeDocument/2006/relationships/hyperlink" Target="mailto:pprkgarmonia@mail.ru" TargetMode="External"/><Relationship Id="rId231" Type="http://schemas.openxmlformats.org/officeDocument/2006/relationships/hyperlink" Target="mailto:sergzim2009@yandex.ru" TargetMode="External"/><Relationship Id="rId252" Type="http://schemas.openxmlformats.org/officeDocument/2006/relationships/hyperlink" Target="http://mintrud.donland.ru/" TargetMode="External"/><Relationship Id="rId273" Type="http://schemas.openxmlformats.org/officeDocument/2006/relationships/hyperlink" Target="https://www.donschool1.com/" TargetMode="External"/><Relationship Id="rId294" Type="http://schemas.openxmlformats.org/officeDocument/2006/relationships/hyperlink" Target="https://casebook.ru/" TargetMode="External"/><Relationship Id="rId308" Type="http://schemas.openxmlformats.org/officeDocument/2006/relationships/hyperlink" Target="http://konstcvr.ru/" TargetMode="External"/><Relationship Id="rId329" Type="http://schemas.openxmlformats.org/officeDocument/2006/relationships/hyperlink" Target="https://kontragent.pro/" TargetMode="External"/><Relationship Id="rId47" Type="http://schemas.openxmlformats.org/officeDocument/2006/relationships/hyperlink" Target="http://src-konstantinovsk.umi.ru/" TargetMode="External"/><Relationship Id="rId68" Type="http://schemas.openxmlformats.org/officeDocument/2006/relationships/hyperlink" Target="http://cdik-salsk.jimdo.com/" TargetMode="External"/><Relationship Id="rId89" Type="http://schemas.openxmlformats.org/officeDocument/2006/relationships/hyperlink" Target="mailto:mbdou.olimp@mail.ru" TargetMode="External"/><Relationship Id="rId112" Type="http://schemas.openxmlformats.org/officeDocument/2006/relationships/hyperlink" Target="mailto:VSRC@rambler.ru" TargetMode="External"/><Relationship Id="rId133" Type="http://schemas.openxmlformats.org/officeDocument/2006/relationships/hyperlink" Target="http://www.&#1074;&#1088;&#1077;&#1084;&#1103;&#1076;&#1086;&#1073;&#1088;&#1072;.&#1088;&#1092;/" TargetMode="External"/><Relationship Id="rId154" Type="http://schemas.openxmlformats.org/officeDocument/2006/relationships/hyperlink" Target="mailto:meshkovschool@list.ru" TargetMode="External"/><Relationship Id="rId175" Type="http://schemas.openxmlformats.org/officeDocument/2006/relationships/hyperlink" Target="mailto:sosh4_267@mail.ru" TargetMode="External"/><Relationship Id="rId340" Type="http://schemas.openxmlformats.org/officeDocument/2006/relationships/hyperlink" Target="mailto:shc_int8vn11@novoch.ru" TargetMode="External"/><Relationship Id="rId361" Type="http://schemas.openxmlformats.org/officeDocument/2006/relationships/hyperlink" Target="mailto:ski_proletarsk@rostobr.ru" TargetMode="External"/><Relationship Id="rId196" Type="http://schemas.openxmlformats.org/officeDocument/2006/relationships/hyperlink" Target="mailto:dush@orlovsky.donpac.ru" TargetMode="External"/><Relationship Id="rId200" Type="http://schemas.openxmlformats.org/officeDocument/2006/relationships/hyperlink" Target="mailto:berebzka.mdou@yandex.ru" TargetMode="External"/><Relationship Id="rId382" Type="http://schemas.openxmlformats.org/officeDocument/2006/relationships/hyperlink" Target="http://priut-deti-taganrog.rnd.socinfo.ru/" TargetMode="External"/><Relationship Id="rId417" Type="http://schemas.openxmlformats.org/officeDocument/2006/relationships/hyperlink" Target="http://school38.info/" TargetMode="External"/><Relationship Id="rId16" Type="http://schemas.openxmlformats.org/officeDocument/2006/relationships/hyperlink" Target="http://moucdik.ucoz.ru/" TargetMode="External"/><Relationship Id="rId221" Type="http://schemas.openxmlformats.org/officeDocument/2006/relationships/hyperlink" Target="mailto:mbouudsosh2@yandex.ru" TargetMode="External"/><Relationship Id="rId242" Type="http://schemas.openxmlformats.org/officeDocument/2006/relationships/hyperlink" Target="http://priut-katyusha.rnd.socinfo.ru/" TargetMode="External"/><Relationship Id="rId263" Type="http://schemas.openxmlformats.org/officeDocument/2006/relationships/hyperlink" Target="https://dsmalysh.rostov-obr.ru/" TargetMode="External"/><Relationship Id="rId284" Type="http://schemas.openxmlformats.org/officeDocument/2006/relationships/hyperlink" Target="https://cvrzavet.nubex.ru/" TargetMode="External"/><Relationship Id="rId319" Type="http://schemas.openxmlformats.org/officeDocument/2006/relationships/hyperlink" Target="https://pmpkrf.ru/" TargetMode="External"/><Relationship Id="rId37" Type="http://schemas.openxmlformats.org/officeDocument/2006/relationships/hyperlink" Target="http://srczernograd.rnd.socinfo.ru/" TargetMode="External"/><Relationship Id="rId58" Type="http://schemas.openxmlformats.org/officeDocument/2006/relationships/hyperlink" Target="http://school3chalt.edusite.ru/index.html" TargetMode="External"/><Relationship Id="rId79" Type="http://schemas.openxmlformats.org/officeDocument/2006/relationships/hyperlink" Target="mailto:ds_rodnichok@mail.ru" TargetMode="External"/><Relationship Id="rId102" Type="http://schemas.openxmlformats.org/officeDocument/2006/relationships/hyperlink" Target="mailto:azmou22@mail.ru" TargetMode="External"/><Relationship Id="rId123" Type="http://schemas.openxmlformats.org/officeDocument/2006/relationships/hyperlink" Target="mailto:priutzima@yandex.ru" TargetMode="External"/><Relationship Id="rId144" Type="http://schemas.openxmlformats.org/officeDocument/2006/relationships/hyperlink" Target="mailto:ulibka.sad@yandex.ru" TargetMode="External"/><Relationship Id="rId330" Type="http://schemas.openxmlformats.org/officeDocument/2006/relationships/hyperlink" Target="https://mbdoudetskijsad.nubex.ru/" TargetMode="External"/><Relationship Id="rId90" Type="http://schemas.openxmlformats.org/officeDocument/2006/relationships/hyperlink" Target="mailto:dou2@shakhty-edu.ru" TargetMode="External"/><Relationship Id="rId165" Type="http://schemas.openxmlformats.org/officeDocument/2006/relationships/hyperlink" Target="mailto:radugazernograd2017@yandex.ru" TargetMode="External"/><Relationship Id="rId186" Type="http://schemas.openxmlformats.org/officeDocument/2006/relationships/hyperlink" Target="mailto:ddt.214@mail.ru" TargetMode="External"/><Relationship Id="rId351" Type="http://schemas.openxmlformats.org/officeDocument/2006/relationships/hyperlink" Target="mailto:maoumuk4@mail.ru" TargetMode="External"/><Relationship Id="rId372" Type="http://schemas.openxmlformats.org/officeDocument/2006/relationships/hyperlink" Target="http://mintrud.donland.ru/" TargetMode="External"/><Relationship Id="rId393" Type="http://schemas.openxmlformats.org/officeDocument/2006/relationships/hyperlink" Target="http://www.domtacina.ru/" TargetMode="External"/><Relationship Id="rId407" Type="http://schemas.openxmlformats.org/officeDocument/2006/relationships/hyperlink" Target="https://gorod-detstva.org/" TargetMode="External"/><Relationship Id="rId211" Type="http://schemas.openxmlformats.org/officeDocument/2006/relationships/hyperlink" Target="mailto:marina.kandilova@yandex.ru" TargetMode="External"/><Relationship Id="rId232" Type="http://schemas.openxmlformats.org/officeDocument/2006/relationships/hyperlink" Target="mailto:mbuppmscentr@mail.ru" TargetMode="External"/><Relationship Id="rId253" Type="http://schemas.openxmlformats.org/officeDocument/2006/relationships/hyperlink" Target="http://palata-volgodonska.ru/" TargetMode="External"/><Relationship Id="rId274" Type="http://schemas.openxmlformats.org/officeDocument/2006/relationships/hyperlink" Target="https://10-lazorik.tvoysadik.ru/" TargetMode="External"/><Relationship Id="rId295" Type="http://schemas.openxmlformats.org/officeDocument/2006/relationships/hyperlink" Target="https://www.list-org.com/" TargetMode="External"/><Relationship Id="rId309" Type="http://schemas.openxmlformats.org/officeDocument/2006/relationships/hyperlink" Target="mailto:ski_nikolaevskaya@rostobr.ru" TargetMode="External"/><Relationship Id="rId27" Type="http://schemas.openxmlformats.org/officeDocument/2006/relationships/hyperlink" Target="http://pprkgarmonia.ucoz.ru/" TargetMode="External"/><Relationship Id="rId48" Type="http://schemas.openxmlformats.org/officeDocument/2006/relationships/hyperlink" Target="http://www.school-int-krassul.ru/" TargetMode="External"/><Relationship Id="rId69" Type="http://schemas.openxmlformats.org/officeDocument/2006/relationships/hyperlink" Target="https://vk.com/luch_nadezhdy" TargetMode="External"/><Relationship Id="rId113" Type="http://schemas.openxmlformats.org/officeDocument/2006/relationships/hyperlink" Target="mailto:Socreabill@rambler.ru" TargetMode="External"/><Relationship Id="rId134" Type="http://schemas.openxmlformats.org/officeDocument/2006/relationships/hyperlink" Target="http://www.&#1074;&#1088;&#1077;&#1084;&#1103;&#1076;&#1086;&#1073;&#1088;&#1099;&#1093;&#1076;&#1077;&#1083;.com/" TargetMode="External"/><Relationship Id="rId320" Type="http://schemas.openxmlformats.org/officeDocument/2006/relationships/hyperlink" Target="mailto:mkinter@mail.ru" TargetMode="External"/><Relationship Id="rId80" Type="http://schemas.openxmlformats.org/officeDocument/2006/relationships/hyperlink" Target="mailto:ulybka.detskiysad55@mail.ru" TargetMode="External"/><Relationship Id="rId155" Type="http://schemas.openxmlformats.org/officeDocument/2006/relationships/hyperlink" Target="mailto:bereska52@yandex.ru" TargetMode="External"/><Relationship Id="rId176" Type="http://schemas.openxmlformats.org/officeDocument/2006/relationships/hyperlink" Target="mailto:GCVRdosug@yandex.ru" TargetMode="External"/><Relationship Id="rId197" Type="http://schemas.openxmlformats.org/officeDocument/2006/relationships/hyperlink" Target="mailto:d.s.7@yandex.ru" TargetMode="External"/><Relationship Id="rId341" Type="http://schemas.openxmlformats.org/officeDocument/2006/relationships/hyperlink" Target="http://www.skint8v1novoch.ru/" TargetMode="External"/><Relationship Id="rId362" Type="http://schemas.openxmlformats.org/officeDocument/2006/relationships/hyperlink" Target="https://www.mbdoutopolyok.ru/" TargetMode="External"/><Relationship Id="rId383" Type="http://schemas.openxmlformats.org/officeDocument/2006/relationships/hyperlink" Target="https://neurotaganrog.ru/" TargetMode="External"/><Relationship Id="rId418" Type="http://schemas.openxmlformats.org/officeDocument/2006/relationships/hyperlink" Target="https://gddtshakhty.wixsite.com/" TargetMode="External"/><Relationship Id="rId201" Type="http://schemas.openxmlformats.org/officeDocument/2006/relationships/hyperlink" Target="mailto:proletarsk5shkola@yandex.ru" TargetMode="External"/><Relationship Id="rId222" Type="http://schemas.openxmlformats.org/officeDocument/2006/relationships/hyperlink" Target="mailto:goroddetstwa7@mail.ru" TargetMode="External"/><Relationship Id="rId243" Type="http://schemas.openxmlformats.org/officeDocument/2006/relationships/hyperlink" Target="http://mintrud.donland.ru/" TargetMode="External"/><Relationship Id="rId264" Type="http://schemas.openxmlformats.org/officeDocument/2006/relationships/hyperlink" Target="mailto:14230400@mail.ru" TargetMode="External"/><Relationship Id="rId285" Type="http://schemas.openxmlformats.org/officeDocument/2006/relationships/hyperlink" Target="http://goroo-zverevo.narod.ru/" TargetMode="External"/><Relationship Id="rId17" Type="http://schemas.openxmlformats.org/officeDocument/2006/relationships/hyperlink" Target="http://wyborbataysk.ucoz.com/index/o_nas/0-24" TargetMode="External"/><Relationship Id="rId38" Type="http://schemas.openxmlformats.org/officeDocument/2006/relationships/hyperlink" Target="http://zimtopolekdoy.jimdo.com/" TargetMode="External"/><Relationship Id="rId59" Type="http://schemas.openxmlformats.org/officeDocument/2006/relationships/hyperlink" Target="http://sad7.novoch-deti.ru/" TargetMode="External"/><Relationship Id="rId103" Type="http://schemas.openxmlformats.org/officeDocument/2006/relationships/hyperlink" Target="mailto:shola2-azov@yandex.ru" TargetMode="External"/><Relationship Id="rId124" Type="http://schemas.openxmlformats.org/officeDocument/2006/relationships/hyperlink" Target="mailto:rostok@morozov.donpac.ru" TargetMode="External"/><Relationship Id="rId310" Type="http://schemas.openxmlformats.org/officeDocument/2006/relationships/hyperlink" Target="http://nikinternat.ru/" TargetMode="External"/><Relationship Id="rId70" Type="http://schemas.openxmlformats.org/officeDocument/2006/relationships/hyperlink" Target="http://dgbtagan.ru/" TargetMode="External"/><Relationship Id="rId91" Type="http://schemas.openxmlformats.org/officeDocument/2006/relationships/hyperlink" Target="mailto:dou44@shakhty-edu.ru" TargetMode="External"/><Relationship Id="rId145" Type="http://schemas.openxmlformats.org/officeDocument/2006/relationships/hyperlink" Target="mailto:cdo74@yandex.ru" TargetMode="External"/><Relationship Id="rId166" Type="http://schemas.openxmlformats.org/officeDocument/2006/relationships/hyperlink" Target="mailto:ddt-zima@mail.ru/" TargetMode="External"/><Relationship Id="rId187" Type="http://schemas.openxmlformats.org/officeDocument/2006/relationships/hyperlink" Target="mailto:pokr.zolkluch@mail.ru" TargetMode="External"/><Relationship Id="rId331" Type="http://schemas.openxmlformats.org/officeDocument/2006/relationships/hyperlink" Target="http://neklzkluch.ucoz.net/" TargetMode="External"/><Relationship Id="rId352" Type="http://schemas.openxmlformats.org/officeDocument/2006/relationships/hyperlink" Target="https://ogonek.rnd.socinfo.ru/" TargetMode="External"/><Relationship Id="rId373" Type="http://schemas.openxmlformats.org/officeDocument/2006/relationships/hyperlink" Target="https://kormovoe.rostovschool.ru/" TargetMode="External"/><Relationship Id="rId394" Type="http://schemas.openxmlformats.org/officeDocument/2006/relationships/hyperlink" Target="mailto:ski_tacinskaya@rostobr.ru" TargetMode="External"/><Relationship Id="rId408" Type="http://schemas.openxmlformats.org/officeDocument/2006/relationships/hyperlink" Target="https://school09.nubex.ru/" TargetMode="External"/><Relationship Id="rId1" Type="http://schemas.openxmlformats.org/officeDocument/2006/relationships/hyperlink" Target="http://azov-fond-deti.ru/" TargetMode="External"/><Relationship Id="rId212" Type="http://schemas.openxmlformats.org/officeDocument/2006/relationships/hyperlink" Target="mailto:ssoh3@ssoh3.ru" TargetMode="External"/><Relationship Id="rId233" Type="http://schemas.openxmlformats.org/officeDocument/2006/relationships/hyperlink" Target="http://pavlovka09.ru/" TargetMode="External"/><Relationship Id="rId254" Type="http://schemas.openxmlformats.org/officeDocument/2006/relationships/hyperlink" Target="https://people.plus-one.ru/" TargetMode="External"/><Relationship Id="rId28" Type="http://schemas.openxmlformats.org/officeDocument/2006/relationships/hyperlink" Target="mailto:radugavk@mail.ru" TargetMode="External"/><Relationship Id="rId49" Type="http://schemas.openxmlformats.org/officeDocument/2006/relationships/hyperlink" Target="http://www.srcsulin.rnd.socinfo.ru/" TargetMode="External"/><Relationship Id="rId114" Type="http://schemas.openxmlformats.org/officeDocument/2006/relationships/hyperlink" Target="mailto:src08@yandex.ru" TargetMode="External"/><Relationship Id="rId275" Type="http://schemas.openxmlformats.org/officeDocument/2006/relationships/hyperlink" Target="http://mintrud.donland.ru/" TargetMode="External"/><Relationship Id="rId296" Type="http://schemas.openxmlformats.org/officeDocument/2006/relationships/hyperlink" Target="http://www.kagalniksosh.ru/" TargetMode="External"/><Relationship Id="rId300" Type="http://schemas.openxmlformats.org/officeDocument/2006/relationships/hyperlink" Target="mailto:ski_kamensk_shah_15@rostobr.ru" TargetMode="External"/><Relationship Id="rId60" Type="http://schemas.openxmlformats.org/officeDocument/2006/relationships/hyperlink" Target="https://srcorl.umi.ru/" TargetMode="External"/><Relationship Id="rId81" Type="http://schemas.openxmlformats.org/officeDocument/2006/relationships/hyperlink" Target="http://ylubkads.ucoz.ru/" TargetMode="External"/><Relationship Id="rId135" Type="http://schemas.openxmlformats.org/officeDocument/2006/relationships/hyperlink" Target="http://www.detskaya-derevnya.ru/" TargetMode="External"/><Relationship Id="rId156" Type="http://schemas.openxmlformats.org/officeDocument/2006/relationships/hyperlink" Target="mailto:meshkovschool@list.ru" TargetMode="External"/><Relationship Id="rId177" Type="http://schemas.openxmlformats.org/officeDocument/2006/relationships/hyperlink" Target="mailto:kuibschool@mail.ru" TargetMode="External"/><Relationship Id="rId198" Type="http://schemas.openxmlformats.org/officeDocument/2006/relationships/hyperlink" Target="mailto:cabinetikt@rambler.ru" TargetMode="External"/><Relationship Id="rId321" Type="http://schemas.openxmlformats.org/officeDocument/2006/relationships/hyperlink" Target="http://mkinter.ucoz.ru/" TargetMode="External"/><Relationship Id="rId342" Type="http://schemas.openxmlformats.org/officeDocument/2006/relationships/hyperlink" Target="http://novochfifteenschool.ru/" TargetMode="External"/><Relationship Id="rId363" Type="http://schemas.openxmlformats.org/officeDocument/2006/relationships/hyperlink" Target="https://school7.rostov-obr.ru/" TargetMode="External"/><Relationship Id="rId384" Type="http://schemas.openxmlformats.org/officeDocument/2006/relationships/hyperlink" Target="mailto:mir@center-mir.ru" TargetMode="External"/><Relationship Id="rId419" Type="http://schemas.openxmlformats.org/officeDocument/2006/relationships/hyperlink" Target="http://dou77katusha.ru/" TargetMode="External"/><Relationship Id="rId202" Type="http://schemas.openxmlformats.org/officeDocument/2006/relationships/hyperlink" Target="mailto:rodnichok2016@mail.ru" TargetMode="External"/><Relationship Id="rId223" Type="http://schemas.openxmlformats.org/officeDocument/2006/relationships/hyperlink" Target="mailto:cvr-2010@mail.ru" TargetMode="External"/><Relationship Id="rId244" Type="http://schemas.openxmlformats.org/officeDocument/2006/relationships/hyperlink" Target="https://ds8.bkobr.ru/" TargetMode="External"/><Relationship Id="rId18" Type="http://schemas.openxmlformats.org/officeDocument/2006/relationships/hyperlink" Target="http://srcn-bk.rnd.socinfo.ru/" TargetMode="External"/><Relationship Id="rId39" Type="http://schemas.openxmlformats.org/officeDocument/2006/relationships/hyperlink" Target="mailto:meri_luk@mail.ru" TargetMode="External"/><Relationship Id="rId265" Type="http://schemas.openxmlformats.org/officeDocument/2006/relationships/hyperlink" Target="http://romanovschool.ru/" TargetMode="External"/><Relationship Id="rId286" Type="http://schemas.openxmlformats.org/officeDocument/2006/relationships/hyperlink" Target="http://ddt.com.ru/" TargetMode="External"/><Relationship Id="rId50" Type="http://schemas.openxmlformats.org/officeDocument/2006/relationships/hyperlink" Target="http://kuibsrc.ucoz.ru/" TargetMode="External"/><Relationship Id="rId104" Type="http://schemas.openxmlformats.org/officeDocument/2006/relationships/hyperlink" Target="mailto:centrpomoshi2008@yandex.ru" TargetMode="External"/><Relationship Id="rId125" Type="http://schemas.openxmlformats.org/officeDocument/2006/relationships/hyperlink" Target="mailto:OGONYOK@kamenolomni.donpac.ru" TargetMode="External"/><Relationship Id="rId146" Type="http://schemas.openxmlformats.org/officeDocument/2006/relationships/hyperlink" Target="mailto:cdo74@yandex.ru" TargetMode="External"/><Relationship Id="rId167" Type="http://schemas.openxmlformats.org/officeDocument/2006/relationships/hyperlink" Target="mailto:rucheek.detsckiisad@yandex.ru" TargetMode="External"/><Relationship Id="rId188" Type="http://schemas.openxmlformats.org/officeDocument/2006/relationships/hyperlink" Target="mailto:novbessc@mail.ru" TargetMode="External"/><Relationship Id="rId311" Type="http://schemas.openxmlformats.org/officeDocument/2006/relationships/hyperlink" Target="https://ksmbdou20.ru/" TargetMode="External"/><Relationship Id="rId332" Type="http://schemas.openxmlformats.org/officeDocument/2006/relationships/hyperlink" Target="http://novbessc.narod.ru/" TargetMode="External"/><Relationship Id="rId353" Type="http://schemas.openxmlformats.org/officeDocument/2006/relationships/hyperlink" Target="https://upfox.ru/company/udo-soc-zdorovoe-pokolenie-1166100050478" TargetMode="External"/><Relationship Id="rId374" Type="http://schemas.openxmlformats.org/officeDocument/2006/relationships/hyperlink" Target="http://remcdt.ucoz.ru/" TargetMode="External"/><Relationship Id="rId395" Type="http://schemas.openxmlformats.org/officeDocument/2006/relationships/hyperlink" Target="http://shkinttacinsk.ucoz.ru/" TargetMode="External"/><Relationship Id="rId409" Type="http://schemas.openxmlformats.org/officeDocument/2006/relationships/hyperlink" Target="http://tselina-cvr.ucoz.ru/" TargetMode="External"/><Relationship Id="rId71" Type="http://schemas.openxmlformats.org/officeDocument/2006/relationships/hyperlink" Target="mailto:gordontagg@mail.ru" TargetMode="External"/><Relationship Id="rId92" Type="http://schemas.openxmlformats.org/officeDocument/2006/relationships/hyperlink" Target="https://topolek44.siteedu.ru/" TargetMode="External"/><Relationship Id="rId213" Type="http://schemas.openxmlformats.org/officeDocument/2006/relationships/hyperlink" Target="mailto:sportshkola@bk.ru" TargetMode="External"/><Relationship Id="rId234" Type="http://schemas.openxmlformats.org/officeDocument/2006/relationships/hyperlink" Target="http://yagodka60.ru/" TargetMode="External"/><Relationship Id="rId420" Type="http://schemas.openxmlformats.org/officeDocument/2006/relationships/hyperlink" Target="mailto:ski_shahti_16@rostobr.ru" TargetMode="External"/><Relationship Id="rId2" Type="http://schemas.openxmlformats.org/officeDocument/2006/relationships/hyperlink" Target="http://www.azovschool7.ru/" TargetMode="External"/><Relationship Id="rId29" Type="http://schemas.openxmlformats.org/officeDocument/2006/relationships/hyperlink" Target="mailto:ano_milocerdie@mail.ru" TargetMode="External"/><Relationship Id="rId255" Type="http://schemas.openxmlformats.org/officeDocument/2006/relationships/hyperlink" Target="https://www.rusprofile.ru/" TargetMode="External"/><Relationship Id="rId276" Type="http://schemas.openxmlformats.org/officeDocument/2006/relationships/hyperlink" Target="https://www.rusprofile.ru/" TargetMode="External"/><Relationship Id="rId297" Type="http://schemas.openxmlformats.org/officeDocument/2006/relationships/hyperlink" Target="https://www.rusprofile.ru/" TargetMode="External"/><Relationship Id="rId40" Type="http://schemas.openxmlformats.org/officeDocument/2006/relationships/hyperlink" Target="http://zim-school1.ucoz.ru/" TargetMode="External"/><Relationship Id="rId115" Type="http://schemas.openxmlformats.org/officeDocument/2006/relationships/hyperlink" Target="mailto:gurosrc-nekl@yandex.ru" TargetMode="External"/><Relationship Id="rId136" Type="http://schemas.openxmlformats.org/officeDocument/2006/relationships/hyperlink" Target="mailto:eureka-rostov@yandex.ru" TargetMode="External"/><Relationship Id="rId157" Type="http://schemas.openxmlformats.org/officeDocument/2006/relationships/hyperlink" Target="mailto:bezruchkovdon@mail.ru" TargetMode="External"/><Relationship Id="rId178" Type="http://schemas.openxmlformats.org/officeDocument/2006/relationships/hyperlink" Target="mailto:soch3uoomart@yandex.ru" TargetMode="External"/><Relationship Id="rId301" Type="http://schemas.openxmlformats.org/officeDocument/2006/relationships/hyperlink" Target="https://www.list-org.com/" TargetMode="External"/><Relationship Id="rId322" Type="http://schemas.openxmlformats.org/officeDocument/2006/relationships/hyperlink" Target="https://14miller.tvoysadik.ru/" TargetMode="External"/><Relationship Id="rId343" Type="http://schemas.openxmlformats.org/officeDocument/2006/relationships/hyperlink" Target="https://garmoniya.npi-tu.ru/" TargetMode="External"/><Relationship Id="rId364" Type="http://schemas.openxmlformats.org/officeDocument/2006/relationships/hyperlink" Target="http://ddtrn2.ucoz.ru/" TargetMode="External"/><Relationship Id="rId61" Type="http://schemas.openxmlformats.org/officeDocument/2006/relationships/hyperlink" Target="http://school-internat-razvil161.ru/" TargetMode="External"/><Relationship Id="rId82" Type="http://schemas.openxmlformats.org/officeDocument/2006/relationships/hyperlink" Target="https://zharpticaustdon.ucoz.org/" TargetMode="External"/><Relationship Id="rId199" Type="http://schemas.openxmlformats.org/officeDocument/2006/relationships/hyperlink" Target="mailto:metodzvr@mail.ru" TargetMode="External"/><Relationship Id="rId203" Type="http://schemas.openxmlformats.org/officeDocument/2006/relationships/hyperlink" Target="mailto:rodnichok2016@mail.ru" TargetMode="External"/><Relationship Id="rId385" Type="http://schemas.openxmlformats.org/officeDocument/2006/relationships/hyperlink" Target="http://center-mir.ru/kontakty/" TargetMode="External"/><Relationship Id="rId19" Type="http://schemas.openxmlformats.org/officeDocument/2006/relationships/hyperlink" Target="about:blank" TargetMode="External"/><Relationship Id="rId224" Type="http://schemas.openxmlformats.org/officeDocument/2006/relationships/hyperlink" Target="mailto:al.parusa2015@mail.ru" TargetMode="External"/><Relationship Id="rId245" Type="http://schemas.openxmlformats.org/officeDocument/2006/relationships/hyperlink" Target="https://sosh1.bkobr.ru/" TargetMode="External"/><Relationship Id="rId266" Type="http://schemas.openxmlformats.org/officeDocument/2006/relationships/hyperlink" Target="http://www.rdus.ru/" TargetMode="External"/><Relationship Id="rId287" Type="http://schemas.openxmlformats.org/officeDocument/2006/relationships/hyperlink" Target="http://douraduga.ru/" TargetMode="External"/><Relationship Id="rId410" Type="http://schemas.openxmlformats.org/officeDocument/2006/relationships/hyperlink" Target="http://mintrud.donland.ru/" TargetMode="External"/><Relationship Id="rId30" Type="http://schemas.openxmlformats.org/officeDocument/2006/relationships/hyperlink" Target="http://internat11.3dn.ru/" TargetMode="External"/><Relationship Id="rId105" Type="http://schemas.openxmlformats.org/officeDocument/2006/relationships/hyperlink" Target="http://cspsd61.ru/o_centre" TargetMode="External"/><Relationship Id="rId126" Type="http://schemas.openxmlformats.org/officeDocument/2006/relationships/hyperlink" Target="mailto:DETI2022@yandex.ru" TargetMode="External"/><Relationship Id="rId147" Type="http://schemas.openxmlformats.org/officeDocument/2006/relationships/hyperlink" Target="mailto:ds8cheburashka@mail.ru" TargetMode="External"/><Relationship Id="rId168" Type="http://schemas.openxmlformats.org/officeDocument/2006/relationships/hyperlink" Target="mailto:school12451@yandex.ru" TargetMode="External"/><Relationship Id="rId312" Type="http://schemas.openxmlformats.org/officeDocument/2006/relationships/hyperlink" Target="https://sosh4.jimdofree.com/" TargetMode="External"/><Relationship Id="rId333" Type="http://schemas.openxmlformats.org/officeDocument/2006/relationships/hyperlink" Target="http://nekl-mouzvr.ucoz.ru/" TargetMode="External"/><Relationship Id="rId354" Type="http://schemas.openxmlformats.org/officeDocument/2006/relationships/hyperlink" Target="http://ws-planeta.gauro-riacro.ru/" TargetMode="External"/><Relationship Id="rId51" Type="http://schemas.openxmlformats.org/officeDocument/2006/relationships/hyperlink" Target="mailto:kuibsrc@yandex.ru" TargetMode="External"/><Relationship Id="rId72" Type="http://schemas.openxmlformats.org/officeDocument/2006/relationships/hyperlink" Target="http://gordontag.ru/" TargetMode="External"/><Relationship Id="rId93" Type="http://schemas.openxmlformats.org/officeDocument/2006/relationships/hyperlink" Target="mailto:dou46@shakhty-edu.ru" TargetMode="External"/><Relationship Id="rId189" Type="http://schemas.openxmlformats.org/officeDocument/2006/relationships/hyperlink" Target="mailto:mouzvr@mail.ru" TargetMode="External"/><Relationship Id="rId375" Type="http://schemas.openxmlformats.org/officeDocument/2006/relationships/hyperlink" Target="https://www.school7-salsk.ru/" TargetMode="External"/><Relationship Id="rId396" Type="http://schemas.openxmlformats.org/officeDocument/2006/relationships/hyperlink" Target="http://mintrud.donland.ru/" TargetMode="External"/><Relationship Id="rId3" Type="http://schemas.openxmlformats.org/officeDocument/2006/relationships/hyperlink" Target="http://www.internat-10.ru/" TargetMode="External"/><Relationship Id="rId214" Type="http://schemas.openxmlformats.org/officeDocument/2006/relationships/hyperlink" Target="mailto:mbdou42018@yandex.ru" TargetMode="External"/><Relationship Id="rId235" Type="http://schemas.openxmlformats.org/officeDocument/2006/relationships/hyperlink" Target="https://checko.ru/" TargetMode="External"/><Relationship Id="rId256" Type="http://schemas.openxmlformats.org/officeDocument/2006/relationships/hyperlink" Target="mailto:radugavk@mail.ru" TargetMode="External"/><Relationship Id="rId277" Type="http://schemas.openxmlformats.org/officeDocument/2006/relationships/hyperlink" Target="https://www.list-org.com/" TargetMode="External"/><Relationship Id="rId298" Type="http://schemas.openxmlformats.org/officeDocument/2006/relationships/hyperlink" Target="https://mbousosch7.edusite.ru/" TargetMode="External"/><Relationship Id="rId400" Type="http://schemas.openxmlformats.org/officeDocument/2006/relationships/hyperlink" Target="http://tarasovskiyddt.ru/" TargetMode="External"/><Relationship Id="rId421" Type="http://schemas.openxmlformats.org/officeDocument/2006/relationships/hyperlink" Target="https://sites.google.com/site/sadno2romaska/" TargetMode="External"/><Relationship Id="rId116" Type="http://schemas.openxmlformats.org/officeDocument/2006/relationships/hyperlink" Target="mailto:novguro@mail.ru" TargetMode="External"/><Relationship Id="rId137" Type="http://schemas.openxmlformats.org/officeDocument/2006/relationships/hyperlink" Target="mailto:psycentersovrnd@bk.ru" TargetMode="External"/><Relationship Id="rId158" Type="http://schemas.openxmlformats.org/officeDocument/2006/relationships/hyperlink" Target="mailto:mdoudsv3romashka2011@mail.ry" TargetMode="External"/><Relationship Id="rId302" Type="http://schemas.openxmlformats.org/officeDocument/2006/relationships/hyperlink" Target="http://mintrud.donland.ru/" TargetMode="External"/><Relationship Id="rId323" Type="http://schemas.openxmlformats.org/officeDocument/2006/relationships/hyperlink" Target="https://www.spark-interfax.ru/" TargetMode="External"/><Relationship Id="rId344" Type="http://schemas.openxmlformats.org/officeDocument/2006/relationships/hyperlink" Target="http://cvd-estetika.ru/" TargetMode="External"/><Relationship Id="rId20" Type="http://schemas.openxmlformats.org/officeDocument/2006/relationships/hyperlink" Target="mailto:volginternat14@yandex.ru" TargetMode="External"/><Relationship Id="rId41" Type="http://schemas.openxmlformats.org/officeDocument/2006/relationships/hyperlink" Target="https://mbou-zimovnikovskaya.nubex.ru/" TargetMode="External"/><Relationship Id="rId62" Type="http://schemas.openxmlformats.org/officeDocument/2006/relationships/hyperlink" Target="http://srcprol.ru/" TargetMode="External"/><Relationship Id="rId83" Type="http://schemas.openxmlformats.org/officeDocument/2006/relationships/hyperlink" Target="mailto:dszharptica@yandex.ru" TargetMode="External"/><Relationship Id="rId179" Type="http://schemas.openxmlformats.org/officeDocument/2006/relationships/hyperlink" Target="mailto:moy770@rambler.ru" TargetMode="External"/><Relationship Id="rId365" Type="http://schemas.openxmlformats.org/officeDocument/2006/relationships/hyperlink" Target="http://mintrud.donland.ru/" TargetMode="External"/><Relationship Id="rId386" Type="http://schemas.openxmlformats.org/officeDocument/2006/relationships/hyperlink" Target="http://www.sadik67.ru/" TargetMode="External"/><Relationship Id="rId190" Type="http://schemas.openxmlformats.org/officeDocument/2006/relationships/hyperlink" Target="mailto:tsrr.lastochka@yandex.ru" TargetMode="External"/><Relationship Id="rId204" Type="http://schemas.openxmlformats.org/officeDocument/2006/relationships/hyperlink" Target="mailto:cdtremont@mail.ru" TargetMode="External"/><Relationship Id="rId225" Type="http://schemas.openxmlformats.org/officeDocument/2006/relationships/hyperlink" Target="mailto:lozsch@mail.ru" TargetMode="External"/><Relationship Id="rId246" Type="http://schemas.openxmlformats.org/officeDocument/2006/relationships/hyperlink" Target="https://www.rusprofile.ru/" TargetMode="External"/><Relationship Id="rId267" Type="http://schemas.openxmlformats.org/officeDocument/2006/relationships/hyperlink" Target="mailto:dshiromanovka@yandex.ru" TargetMode="External"/><Relationship Id="rId288" Type="http://schemas.openxmlformats.org/officeDocument/2006/relationships/hyperlink" Target="https://me4etka.rostov-obr.ru/" TargetMode="External"/><Relationship Id="rId411" Type="http://schemas.openxmlformats.org/officeDocument/2006/relationships/hyperlink" Target="http://&#1072;&#1083;&#1099;&#1077;&#1087;&#1072;&#1088;&#1091;&#1089;&#1072;&#1094;&#1080;&#1084;&#1083;&#1103;&#1085;&#1089;&#1082;.&#1088;&#1092;/" TargetMode="External"/><Relationship Id="rId106" Type="http://schemas.openxmlformats.org/officeDocument/2006/relationships/hyperlink" Target="mailto:cccccpp@rambler.ru" TargetMode="External"/><Relationship Id="rId127" Type="http://schemas.openxmlformats.org/officeDocument/2006/relationships/hyperlink" Target="mailto:bkcson@mail.ru" TargetMode="External"/><Relationship Id="rId313" Type="http://schemas.openxmlformats.org/officeDocument/2006/relationships/hyperlink" Target="https://www.rusprofile.ru/" TargetMode="External"/><Relationship Id="rId10" Type="http://schemas.openxmlformats.org/officeDocument/2006/relationships/hyperlink" Target="mailto:addi-01@mail.ru" TargetMode="External"/><Relationship Id="rId31" Type="http://schemas.openxmlformats.org/officeDocument/2006/relationships/hyperlink" Target="mailto:mbdou14.ivushka@mail.ru" TargetMode="External"/><Relationship Id="rId52" Type="http://schemas.openxmlformats.org/officeDocument/2006/relationships/hyperlink" Target="http://www.srcmart.ru/" TargetMode="External"/><Relationship Id="rId73" Type="http://schemas.openxmlformats.org/officeDocument/2006/relationships/hyperlink" Target="http://mrc-zdorovie.ru/" TargetMode="External"/><Relationship Id="rId94" Type="http://schemas.openxmlformats.org/officeDocument/2006/relationships/hyperlink" Target="http://progimnaziya-46.ru/" TargetMode="External"/><Relationship Id="rId148" Type="http://schemas.openxmlformats.org/officeDocument/2006/relationships/hyperlink" Target="mailto:scooln1@bk.ru" TargetMode="External"/><Relationship Id="rId169" Type="http://schemas.openxmlformats.org/officeDocument/2006/relationships/hyperlink" Target="mailto:kashary.topolek1@mail.ru" TargetMode="External"/><Relationship Id="rId334" Type="http://schemas.openxmlformats.org/officeDocument/2006/relationships/hyperlink" Target="mailto:info@ovzrf.ru" TargetMode="External"/><Relationship Id="rId355" Type="http://schemas.openxmlformats.org/officeDocument/2006/relationships/hyperlink" Target="http://k-soch.gauro-riacro.ru/" TargetMode="External"/><Relationship Id="rId376" Type="http://schemas.openxmlformats.org/officeDocument/2006/relationships/hyperlink" Target="http://cdik-salsk.jimdo.com/" TargetMode="External"/><Relationship Id="rId397" Type="http://schemas.openxmlformats.org/officeDocument/2006/relationships/hyperlink" Target="http://&#1082;&#1086;&#1083;&#1091;&#1096;&#1082;&#1080;-&#1080;&#1085;&#1090;&#1077;&#1088;&#1085;&#1072;&#1090;.&#1088;&#1092;/" TargetMode="External"/><Relationship Id="rId4" Type="http://schemas.openxmlformats.org/officeDocument/2006/relationships/hyperlink" Target="http://domsemy.ru/" TargetMode="External"/><Relationship Id="rId180" Type="http://schemas.openxmlformats.org/officeDocument/2006/relationships/hyperlink" Target="mailto:mbdoyds14@yandex.ru" TargetMode="External"/><Relationship Id="rId215" Type="http://schemas.openxmlformats.org/officeDocument/2006/relationships/hyperlink" Target="mailto:shkola0011@yandex.ru" TargetMode="External"/><Relationship Id="rId236" Type="http://schemas.openxmlformats.org/officeDocument/2006/relationships/hyperlink" Target="mailto:detskaya-derevnya@mail.ru" TargetMode="External"/><Relationship Id="rId257" Type="http://schemas.openxmlformats.org/officeDocument/2006/relationships/hyperlink" Target="http://volgodonsk-center-raduga.ru/" TargetMode="External"/><Relationship Id="rId278" Type="http://schemas.openxmlformats.org/officeDocument/2006/relationships/hyperlink" Target="http://mintrud.donland.ru/" TargetMode="External"/><Relationship Id="rId401" Type="http://schemas.openxmlformats.org/officeDocument/2006/relationships/hyperlink" Target="mailto:ddt-udonet@yandex.ru" TargetMode="External"/><Relationship Id="rId422" Type="http://schemas.openxmlformats.org/officeDocument/2006/relationships/hyperlink" Target="http://oldschooldon.ucoz.net/" TargetMode="External"/><Relationship Id="rId303" Type="http://schemas.openxmlformats.org/officeDocument/2006/relationships/hyperlink" Target="https://kazachyasosh.ru/" TargetMode="External"/><Relationship Id="rId42" Type="http://schemas.openxmlformats.org/officeDocument/2006/relationships/hyperlink" Target="http://mbdou8iskorka.ucoz.ru/" TargetMode="External"/><Relationship Id="rId84" Type="http://schemas.openxmlformats.org/officeDocument/2006/relationships/hyperlink" Target="mailto:mdoy6-mel@yandex.ru" TargetMode="External"/><Relationship Id="rId138" Type="http://schemas.openxmlformats.org/officeDocument/2006/relationships/hyperlink" Target="mailto:katusha772014@yandex.ru" TargetMode="External"/><Relationship Id="rId345" Type="http://schemas.openxmlformats.org/officeDocument/2006/relationships/hyperlink" Target="https://dialog.rostovschool.ru/" TargetMode="External"/><Relationship Id="rId387" Type="http://schemas.openxmlformats.org/officeDocument/2006/relationships/hyperlink" Target="http://shkola26.virtualtaganrog.ru/" TargetMode="External"/><Relationship Id="rId191" Type="http://schemas.openxmlformats.org/officeDocument/2006/relationships/hyperlink" Target="mailto:ddt_mch_48@mail.ru" TargetMode="External"/><Relationship Id="rId205" Type="http://schemas.openxmlformats.org/officeDocument/2006/relationships/hyperlink" Target="mailto:detsad_topolek@mail.ru" TargetMode="External"/><Relationship Id="rId247" Type="http://schemas.openxmlformats.org/officeDocument/2006/relationships/hyperlink" Target="https://www.rusprofile.ru/" TargetMode="External"/><Relationship Id="rId412" Type="http://schemas.openxmlformats.org/officeDocument/2006/relationships/hyperlink" Target="http://loznoy-school.ru/" TargetMode="External"/><Relationship Id="rId107" Type="http://schemas.openxmlformats.org/officeDocument/2006/relationships/hyperlink" Target="mailto:fsac2011@yandex.ru" TargetMode="External"/><Relationship Id="rId289" Type="http://schemas.openxmlformats.org/officeDocument/2006/relationships/hyperlink" Target="mailto:sokol_zima@mail.ru" TargetMode="External"/><Relationship Id="rId11" Type="http://schemas.openxmlformats.org/officeDocument/2006/relationships/hyperlink" Target="http://azovdom.rnd.socinfo.ru/" TargetMode="External"/><Relationship Id="rId53" Type="http://schemas.openxmlformats.org/officeDocument/2006/relationships/hyperlink" Target="http://semicvetik10.m-kurgan.ru/" TargetMode="External"/><Relationship Id="rId149" Type="http://schemas.openxmlformats.org/officeDocument/2006/relationships/hyperlink" Target="mailto:scooln1@bk.ru" TargetMode="External"/><Relationship Id="rId314" Type="http://schemas.openxmlformats.org/officeDocument/2006/relationships/hyperlink" Target="mailto:internat8vida@yandex.ru" TargetMode="External"/><Relationship Id="rId356" Type="http://schemas.openxmlformats.org/officeDocument/2006/relationships/hyperlink" Target="mailto:orlovski@rostobr.ru" TargetMode="External"/><Relationship Id="rId398" Type="http://schemas.openxmlformats.org/officeDocument/2006/relationships/hyperlink" Target="http://www.semiczvetik.ru/" TargetMode="External"/><Relationship Id="rId95" Type="http://schemas.openxmlformats.org/officeDocument/2006/relationships/hyperlink" Target="http://dou50lenok.ru/" TargetMode="External"/><Relationship Id="rId160" Type="http://schemas.openxmlformats.org/officeDocument/2006/relationships/hyperlink" Target="mailto:bask36@rambler.ru" TargetMode="External"/><Relationship Id="rId216" Type="http://schemas.openxmlformats.org/officeDocument/2006/relationships/hyperlink" Target="mailto:tarddt2016@yandex.ru" TargetMode="External"/><Relationship Id="rId423" Type="http://schemas.openxmlformats.org/officeDocument/2006/relationships/hyperlink" Target="http://sportskola.ucoz.net/" TargetMode="External"/><Relationship Id="rId258" Type="http://schemas.openxmlformats.org/officeDocument/2006/relationships/hyperlink" Target="mailto:volginternat1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CI397"/>
  <sheetViews>
    <sheetView tabSelected="1" topLeftCell="A353" zoomScale="66" zoomScaleNormal="66" workbookViewId="0">
      <selection activeCell="I356" sqref="I356"/>
    </sheetView>
  </sheetViews>
  <sheetFormatPr defaultColWidth="14.42578125" defaultRowHeight="15.75" customHeight="1"/>
  <cols>
    <col min="1" max="1" width="36.28515625" customWidth="1"/>
    <col min="2" max="2" width="45.42578125" customWidth="1"/>
    <col min="3" max="3" width="31.7109375" customWidth="1"/>
    <col min="4" max="4" width="25.85546875" customWidth="1"/>
    <col min="5" max="5" width="19.7109375" customWidth="1"/>
    <col min="6" max="6" width="30.7109375" customWidth="1"/>
    <col min="7" max="7" width="25" customWidth="1"/>
  </cols>
  <sheetData>
    <row r="2" spans="1:12" ht="47.25" customHeight="1">
      <c r="A2" s="332" t="s">
        <v>713</v>
      </c>
      <c r="B2" s="332"/>
      <c r="C2" s="332"/>
      <c r="D2" s="332"/>
      <c r="E2" s="332"/>
      <c r="F2" s="332"/>
      <c r="G2" s="332"/>
    </row>
    <row r="3" spans="1:12" ht="47.25" customHeight="1">
      <c r="A3" s="88"/>
      <c r="B3" s="88"/>
      <c r="C3" s="88"/>
      <c r="D3" s="88"/>
      <c r="E3" s="88"/>
      <c r="F3" s="88"/>
      <c r="G3" s="88"/>
    </row>
    <row r="4" spans="1:12" ht="15.75" customHeight="1">
      <c r="B4" s="2" t="s">
        <v>712</v>
      </c>
    </row>
    <row r="5" spans="1:12" ht="32.25" customHeight="1"/>
    <row r="6" spans="1:12">
      <c r="A6" s="25" t="s">
        <v>0</v>
      </c>
      <c r="B6" s="25" t="s">
        <v>593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1"/>
      <c r="I6" s="1"/>
      <c r="J6" s="1"/>
      <c r="K6" s="1"/>
      <c r="L6" s="1"/>
    </row>
    <row r="7" spans="1:12">
      <c r="A7" s="276" t="s">
        <v>6</v>
      </c>
      <c r="B7" s="2" t="s">
        <v>589</v>
      </c>
      <c r="C7" s="2" t="s">
        <v>590</v>
      </c>
      <c r="D7" s="2" t="s">
        <v>591</v>
      </c>
      <c r="E7" s="2"/>
      <c r="F7" s="26" t="s">
        <v>592</v>
      </c>
      <c r="G7" s="2"/>
      <c r="H7" s="1"/>
      <c r="I7" s="1"/>
      <c r="J7" s="1"/>
      <c r="K7" s="1"/>
      <c r="L7" s="1"/>
    </row>
    <row r="8" spans="1:12" ht="31.5">
      <c r="A8" s="336"/>
      <c r="B8" s="2" t="s">
        <v>584</v>
      </c>
      <c r="C8" s="2" t="s">
        <v>585</v>
      </c>
      <c r="D8" s="2" t="s">
        <v>588</v>
      </c>
      <c r="E8" s="2"/>
      <c r="F8" s="2" t="s">
        <v>586</v>
      </c>
      <c r="G8" s="2"/>
      <c r="H8" s="1"/>
      <c r="I8" s="1"/>
      <c r="J8" s="1"/>
      <c r="K8" s="1"/>
      <c r="L8" s="1"/>
    </row>
    <row r="9" spans="1:12">
      <c r="A9" s="336"/>
      <c r="B9" s="2" t="s">
        <v>594</v>
      </c>
      <c r="C9" s="2" t="s">
        <v>595</v>
      </c>
      <c r="D9" s="2" t="s">
        <v>596</v>
      </c>
      <c r="E9" s="2"/>
      <c r="F9" s="2" t="s">
        <v>597</v>
      </c>
      <c r="G9" s="2"/>
      <c r="H9" s="1"/>
      <c r="I9" s="1"/>
      <c r="J9" s="1"/>
      <c r="K9" s="1"/>
      <c r="L9" s="1"/>
    </row>
    <row r="10" spans="1:12" ht="31.5" customHeight="1">
      <c r="A10" s="336"/>
      <c r="B10" s="46" t="s">
        <v>7</v>
      </c>
      <c r="C10" s="46" t="s">
        <v>8</v>
      </c>
      <c r="D10" s="47" t="s">
        <v>587</v>
      </c>
      <c r="E10" s="210" t="s">
        <v>9</v>
      </c>
      <c r="F10" s="46" t="s">
        <v>10</v>
      </c>
      <c r="G10" s="48" t="s">
        <v>11</v>
      </c>
      <c r="H10" s="1"/>
      <c r="I10" s="1"/>
      <c r="J10" s="1"/>
      <c r="K10" s="1"/>
      <c r="L10" s="1"/>
    </row>
    <row r="11" spans="1:12" ht="78.75">
      <c r="A11" s="336"/>
      <c r="B11" s="169" t="s">
        <v>12</v>
      </c>
      <c r="C11" s="4" t="s">
        <v>13</v>
      </c>
      <c r="D11" s="20">
        <v>89185125129</v>
      </c>
      <c r="E11" s="3"/>
      <c r="F11" s="3"/>
      <c r="G11" s="3"/>
      <c r="H11" s="1"/>
      <c r="I11" s="1"/>
      <c r="J11" s="1"/>
      <c r="K11" s="1"/>
      <c r="L11" s="1"/>
    </row>
    <row r="12" spans="1:12" ht="78.75">
      <c r="A12" s="336"/>
      <c r="B12" s="3" t="s">
        <v>14</v>
      </c>
      <c r="C12" s="20" t="s">
        <v>15</v>
      </c>
      <c r="D12" s="20">
        <v>89525608389</v>
      </c>
      <c r="E12" s="3"/>
      <c r="F12" s="3"/>
      <c r="G12" s="3"/>
      <c r="H12" s="1"/>
      <c r="I12" s="1"/>
      <c r="J12" s="1"/>
      <c r="K12" s="1"/>
      <c r="L12" s="1"/>
    </row>
    <row r="13" spans="1:12" ht="125.25" customHeight="1">
      <c r="A13" s="336"/>
      <c r="B13" s="4" t="s">
        <v>16</v>
      </c>
      <c r="C13" s="20" t="s">
        <v>17</v>
      </c>
      <c r="D13" s="4" t="s">
        <v>18</v>
      </c>
      <c r="E13" s="4" t="s">
        <v>19</v>
      </c>
      <c r="F13" s="27" t="s">
        <v>20</v>
      </c>
      <c r="G13" s="21" t="s">
        <v>21</v>
      </c>
      <c r="H13" s="1"/>
      <c r="I13" s="1"/>
      <c r="J13" s="1"/>
      <c r="K13" s="1"/>
      <c r="L13" s="1"/>
    </row>
    <row r="14" spans="1:12" ht="63">
      <c r="A14" s="336"/>
      <c r="B14" s="49" t="s">
        <v>22</v>
      </c>
      <c r="C14" s="49" t="s">
        <v>23</v>
      </c>
      <c r="D14" s="50">
        <v>89185669716</v>
      </c>
      <c r="E14" s="49" t="s">
        <v>24</v>
      </c>
      <c r="F14" s="51" t="s">
        <v>25</v>
      </c>
      <c r="G14" s="49" t="s">
        <v>26</v>
      </c>
      <c r="H14" s="1"/>
      <c r="I14" s="1"/>
      <c r="J14" s="1"/>
      <c r="K14" s="1"/>
      <c r="L14" s="1"/>
    </row>
    <row r="15" spans="1:12" ht="78.75">
      <c r="A15" s="336"/>
      <c r="B15" s="49" t="s">
        <v>27</v>
      </c>
      <c r="C15" s="49" t="s">
        <v>28</v>
      </c>
      <c r="D15" s="49">
        <f>8634243393</f>
        <v>8634243393</v>
      </c>
      <c r="E15" s="49" t="s">
        <v>29</v>
      </c>
      <c r="F15" s="51" t="s">
        <v>30</v>
      </c>
      <c r="G15" s="51" t="s">
        <v>31</v>
      </c>
      <c r="H15" s="1"/>
      <c r="I15" s="1"/>
      <c r="J15" s="1"/>
      <c r="K15" s="1"/>
      <c r="L15" s="1"/>
    </row>
    <row r="16" spans="1:12" ht="78.75">
      <c r="A16" s="336"/>
      <c r="B16" s="49" t="s">
        <v>32</v>
      </c>
      <c r="C16" s="49" t="s">
        <v>33</v>
      </c>
      <c r="D16" s="49">
        <v>89508596949</v>
      </c>
      <c r="E16" s="49" t="s">
        <v>34</v>
      </c>
      <c r="F16" s="51" t="s">
        <v>35</v>
      </c>
      <c r="G16" s="51" t="s">
        <v>36</v>
      </c>
      <c r="H16" s="1"/>
      <c r="I16" s="1"/>
      <c r="J16" s="1"/>
      <c r="K16" s="1"/>
      <c r="L16" s="1"/>
    </row>
    <row r="17" spans="1:12" ht="94.5">
      <c r="A17" s="336"/>
      <c r="B17" s="49" t="s">
        <v>37</v>
      </c>
      <c r="C17" s="49" t="s">
        <v>38</v>
      </c>
      <c r="D17" s="49" t="s">
        <v>39</v>
      </c>
      <c r="E17" s="49" t="s">
        <v>40</v>
      </c>
      <c r="F17" s="51" t="s">
        <v>41</v>
      </c>
      <c r="G17" s="51" t="s">
        <v>42</v>
      </c>
      <c r="H17" s="1"/>
      <c r="I17" s="1"/>
      <c r="J17" s="1"/>
      <c r="K17" s="1"/>
      <c r="L17" s="1"/>
    </row>
    <row r="18" spans="1:12" ht="78.75">
      <c r="A18" s="336"/>
      <c r="B18" s="52" t="s">
        <v>43</v>
      </c>
      <c r="C18" s="52" t="s">
        <v>44</v>
      </c>
      <c r="D18" s="52" t="s">
        <v>45</v>
      </c>
      <c r="E18" s="52" t="s">
        <v>46</v>
      </c>
      <c r="F18" s="53" t="s">
        <v>47</v>
      </c>
      <c r="G18" s="53" t="s">
        <v>48</v>
      </c>
      <c r="H18" s="1"/>
      <c r="I18" s="1"/>
      <c r="J18" s="1"/>
      <c r="K18" s="1"/>
      <c r="L18" s="1"/>
    </row>
    <row r="19" spans="1:12" ht="47.25">
      <c r="A19" s="337"/>
      <c r="B19" s="52" t="s">
        <v>49</v>
      </c>
      <c r="C19" s="52" t="s">
        <v>50</v>
      </c>
      <c r="D19" s="52" t="s">
        <v>51</v>
      </c>
      <c r="E19" s="52" t="s">
        <v>52</v>
      </c>
      <c r="F19" s="52" t="s">
        <v>53</v>
      </c>
      <c r="G19" s="53" t="s">
        <v>54</v>
      </c>
      <c r="H19" s="1"/>
      <c r="I19" s="1"/>
      <c r="J19" s="1"/>
      <c r="K19" s="1"/>
      <c r="L19" s="1"/>
    </row>
    <row r="20" spans="1:12" ht="63">
      <c r="A20" s="285" t="s">
        <v>60</v>
      </c>
      <c r="B20" s="28" t="s">
        <v>602</v>
      </c>
      <c r="C20" s="28" t="s">
        <v>603</v>
      </c>
      <c r="D20" s="28" t="s">
        <v>605</v>
      </c>
      <c r="E20" s="28" t="s">
        <v>1278</v>
      </c>
      <c r="F20" s="28" t="s">
        <v>604</v>
      </c>
      <c r="G20" s="160" t="s">
        <v>1279</v>
      </c>
      <c r="H20" s="1"/>
      <c r="I20" s="1"/>
      <c r="J20" s="1"/>
      <c r="K20" s="1"/>
      <c r="L20" s="1"/>
    </row>
    <row r="21" spans="1:12" ht="47.25">
      <c r="A21" s="285"/>
      <c r="B21" s="28" t="s">
        <v>598</v>
      </c>
      <c r="C21" s="28" t="s">
        <v>599</v>
      </c>
      <c r="D21" s="28" t="s">
        <v>600</v>
      </c>
      <c r="E21" s="28" t="s">
        <v>1280</v>
      </c>
      <c r="F21" s="28" t="s">
        <v>601</v>
      </c>
      <c r="G21" s="160" t="s">
        <v>1281</v>
      </c>
      <c r="H21" s="1"/>
      <c r="I21" s="1"/>
      <c r="J21" s="1"/>
      <c r="K21" s="1"/>
      <c r="L21" s="1"/>
    </row>
    <row r="22" spans="1:12" ht="47.25">
      <c r="A22" s="285"/>
      <c r="B22" s="28" t="s">
        <v>606</v>
      </c>
      <c r="C22" s="28" t="s">
        <v>607</v>
      </c>
      <c r="D22" s="28" t="s">
        <v>609</v>
      </c>
      <c r="E22" s="28" t="s">
        <v>1282</v>
      </c>
      <c r="F22" s="28" t="s">
        <v>608</v>
      </c>
      <c r="G22" s="160" t="s">
        <v>1283</v>
      </c>
      <c r="H22" s="1"/>
      <c r="I22" s="1"/>
      <c r="J22" s="1"/>
      <c r="K22" s="1"/>
      <c r="L22" s="1"/>
    </row>
    <row r="23" spans="1:12" ht="78.75">
      <c r="A23" s="285"/>
      <c r="B23" s="54" t="s">
        <v>55</v>
      </c>
      <c r="C23" s="54" t="s">
        <v>56</v>
      </c>
      <c r="D23" s="54" t="s">
        <v>57</v>
      </c>
      <c r="E23" s="52" t="s">
        <v>610</v>
      </c>
      <c r="F23" s="52" t="s">
        <v>58</v>
      </c>
      <c r="G23" s="53" t="s">
        <v>59</v>
      </c>
      <c r="H23" s="1"/>
      <c r="I23" s="1"/>
      <c r="J23" s="1"/>
      <c r="K23" s="1"/>
      <c r="L23" s="1"/>
    </row>
    <row r="24" spans="1:12" ht="63">
      <c r="A24" s="285"/>
      <c r="B24" s="168" t="s">
        <v>888</v>
      </c>
      <c r="C24" s="168" t="s">
        <v>1284</v>
      </c>
      <c r="D24" s="140" t="s">
        <v>889</v>
      </c>
      <c r="E24" s="52" t="s">
        <v>890</v>
      </c>
      <c r="F24" s="104" t="s">
        <v>1285</v>
      </c>
      <c r="G24" s="120" t="s">
        <v>891</v>
      </c>
      <c r="H24" s="1"/>
      <c r="I24" s="1"/>
      <c r="J24" s="1"/>
      <c r="K24" s="1"/>
      <c r="L24" s="1"/>
    </row>
    <row r="25" spans="1:12" ht="78.75">
      <c r="A25" s="285"/>
      <c r="B25" s="54" t="s">
        <v>61</v>
      </c>
      <c r="C25" s="54" t="s">
        <v>62</v>
      </c>
      <c r="D25" s="54" t="s">
        <v>63</v>
      </c>
      <c r="E25" s="52" t="s">
        <v>64</v>
      </c>
      <c r="F25" s="53" t="s">
        <v>65</v>
      </c>
      <c r="G25" s="53" t="s">
        <v>66</v>
      </c>
      <c r="H25" s="1"/>
      <c r="I25" s="1"/>
      <c r="J25" s="1"/>
      <c r="K25" s="1"/>
      <c r="L25" s="1"/>
    </row>
    <row r="26" spans="1:12" ht="117.75" customHeight="1">
      <c r="A26" s="285"/>
      <c r="B26" s="4" t="s">
        <v>67</v>
      </c>
      <c r="C26" s="4" t="s">
        <v>38</v>
      </c>
      <c r="D26" s="4" t="s">
        <v>571</v>
      </c>
      <c r="E26" s="4" t="s">
        <v>572</v>
      </c>
      <c r="F26" s="4" t="s">
        <v>42</v>
      </c>
      <c r="G26" s="99" t="s">
        <v>1286</v>
      </c>
      <c r="H26" s="1"/>
      <c r="I26" s="1"/>
      <c r="J26" s="1"/>
      <c r="K26" s="1"/>
      <c r="L26" s="1"/>
    </row>
    <row r="27" spans="1:12" ht="34.9" customHeight="1">
      <c r="A27" s="276" t="s">
        <v>68</v>
      </c>
      <c r="B27" s="157" t="s">
        <v>915</v>
      </c>
      <c r="C27" s="157" t="s">
        <v>916</v>
      </c>
      <c r="D27" s="159" t="s">
        <v>918</v>
      </c>
      <c r="E27" s="157" t="s">
        <v>1287</v>
      </c>
      <c r="F27" s="158" t="s">
        <v>917</v>
      </c>
      <c r="G27" s="158" t="s">
        <v>1288</v>
      </c>
      <c r="H27" s="1"/>
      <c r="I27" s="1"/>
      <c r="J27" s="1"/>
      <c r="K27" s="1"/>
      <c r="L27" s="1"/>
    </row>
    <row r="28" spans="1:12" ht="34.15" customHeight="1">
      <c r="A28" s="277"/>
      <c r="B28" s="157" t="s">
        <v>919</v>
      </c>
      <c r="C28" s="157" t="s">
        <v>920</v>
      </c>
      <c r="D28" s="157" t="s">
        <v>921</v>
      </c>
      <c r="E28" s="157" t="s">
        <v>1289</v>
      </c>
      <c r="F28" s="158" t="s">
        <v>922</v>
      </c>
      <c r="G28" s="158" t="s">
        <v>1290</v>
      </c>
      <c r="H28" s="1"/>
      <c r="I28" s="1"/>
      <c r="J28" s="1"/>
      <c r="K28" s="1"/>
      <c r="L28" s="1"/>
    </row>
    <row r="29" spans="1:12" ht="34.15" customHeight="1">
      <c r="A29" s="277"/>
      <c r="B29" s="157" t="s">
        <v>923</v>
      </c>
      <c r="C29" s="157" t="s">
        <v>70</v>
      </c>
      <c r="D29" s="157" t="s">
        <v>924</v>
      </c>
      <c r="E29" s="157" t="s">
        <v>1291</v>
      </c>
      <c r="F29" s="158" t="s">
        <v>73</v>
      </c>
      <c r="G29" s="158" t="s">
        <v>1288</v>
      </c>
      <c r="H29" s="1"/>
      <c r="I29" s="1"/>
      <c r="J29" s="1"/>
      <c r="K29" s="1"/>
      <c r="L29" s="1"/>
    </row>
    <row r="30" spans="1:12" ht="117.75" customHeight="1">
      <c r="A30" s="277"/>
      <c r="B30" s="4" t="s">
        <v>714</v>
      </c>
      <c r="C30" s="4" t="s">
        <v>1292</v>
      </c>
      <c r="D30" s="4" t="s">
        <v>716</v>
      </c>
      <c r="E30" s="4" t="s">
        <v>715</v>
      </c>
      <c r="F30" s="99" t="s">
        <v>717</v>
      </c>
      <c r="G30" s="99" t="s">
        <v>718</v>
      </c>
      <c r="H30" s="1"/>
      <c r="I30" s="1"/>
      <c r="J30" s="1"/>
      <c r="K30" s="1"/>
      <c r="L30" s="1"/>
    </row>
    <row r="31" spans="1:12" ht="110.25">
      <c r="A31" s="278"/>
      <c r="B31" s="52" t="s">
        <v>69</v>
      </c>
      <c r="C31" s="52" t="s">
        <v>70</v>
      </c>
      <c r="D31" s="52" t="s">
        <v>71</v>
      </c>
      <c r="E31" s="52" t="s">
        <v>72</v>
      </c>
      <c r="F31" s="52" t="s">
        <v>73</v>
      </c>
      <c r="G31" s="53" t="s">
        <v>74</v>
      </c>
      <c r="H31" s="1"/>
      <c r="I31" s="1"/>
      <c r="J31" s="1"/>
      <c r="K31" s="1"/>
      <c r="L31" s="1"/>
    </row>
    <row r="32" spans="1:12" ht="94.5">
      <c r="A32" s="276" t="s">
        <v>75</v>
      </c>
      <c r="B32" s="52" t="s">
        <v>736</v>
      </c>
      <c r="C32" s="52" t="s">
        <v>1293</v>
      </c>
      <c r="D32" s="52" t="s">
        <v>737</v>
      </c>
      <c r="E32" s="52" t="s">
        <v>738</v>
      </c>
      <c r="F32" s="104" t="s">
        <v>739</v>
      </c>
      <c r="G32" s="104" t="s">
        <v>1294</v>
      </c>
      <c r="H32" s="1"/>
      <c r="I32" s="1"/>
      <c r="J32" s="1"/>
      <c r="K32" s="1"/>
      <c r="L32" s="1"/>
    </row>
    <row r="33" spans="1:12">
      <c r="A33" s="336"/>
      <c r="B33" s="28" t="s">
        <v>929</v>
      </c>
      <c r="C33" s="28" t="s">
        <v>930</v>
      </c>
      <c r="D33" s="161" t="s">
        <v>932</v>
      </c>
      <c r="E33" s="28"/>
      <c r="F33" s="160" t="s">
        <v>931</v>
      </c>
      <c r="G33" s="29"/>
      <c r="H33" s="1"/>
      <c r="I33" s="1"/>
      <c r="J33" s="1"/>
      <c r="K33" s="1"/>
      <c r="L33" s="1"/>
    </row>
    <row r="34" spans="1:12" ht="31.5">
      <c r="A34" s="336"/>
      <c r="B34" s="28" t="s">
        <v>925</v>
      </c>
      <c r="C34" s="28" t="s">
        <v>926</v>
      </c>
      <c r="D34" s="28" t="s">
        <v>928</v>
      </c>
      <c r="E34" s="28"/>
      <c r="F34" s="160" t="s">
        <v>927</v>
      </c>
      <c r="G34" s="29"/>
      <c r="H34" s="1"/>
      <c r="I34" s="1"/>
      <c r="J34" s="1"/>
      <c r="K34" s="1"/>
      <c r="L34" s="1"/>
    </row>
    <row r="35" spans="1:12" ht="47.25">
      <c r="A35" s="278"/>
      <c r="B35" s="2" t="s">
        <v>76</v>
      </c>
      <c r="C35" s="2" t="s">
        <v>77</v>
      </c>
      <c r="D35" s="2" t="s">
        <v>78</v>
      </c>
      <c r="E35" s="2"/>
      <c r="F35" s="2"/>
      <c r="G35" s="2"/>
      <c r="H35" s="1"/>
      <c r="I35" s="1"/>
      <c r="J35" s="1"/>
      <c r="K35" s="1"/>
      <c r="L35" s="1"/>
    </row>
    <row r="36" spans="1:12" ht="31.5">
      <c r="A36" s="285" t="s">
        <v>79</v>
      </c>
      <c r="B36" s="2" t="s">
        <v>611</v>
      </c>
      <c r="C36" s="2" t="s">
        <v>612</v>
      </c>
      <c r="D36" s="2" t="s">
        <v>613</v>
      </c>
      <c r="E36" s="2"/>
      <c r="F36" s="2" t="s">
        <v>85</v>
      </c>
      <c r="G36" s="2"/>
      <c r="H36" s="1"/>
      <c r="I36" s="1"/>
      <c r="J36" s="1"/>
      <c r="K36" s="1"/>
      <c r="L36" s="1"/>
    </row>
    <row r="37" spans="1:12" ht="31.5">
      <c r="A37" s="285"/>
      <c r="B37" s="2" t="s">
        <v>614</v>
      </c>
      <c r="C37" s="2" t="s">
        <v>615</v>
      </c>
      <c r="D37" s="2" t="s">
        <v>616</v>
      </c>
      <c r="E37" s="2"/>
      <c r="F37" s="2" t="s">
        <v>617</v>
      </c>
      <c r="G37" s="2"/>
      <c r="H37" s="1"/>
      <c r="I37" s="1"/>
      <c r="J37" s="1"/>
      <c r="K37" s="1"/>
      <c r="L37" s="1"/>
    </row>
    <row r="38" spans="1:12" ht="63">
      <c r="A38" s="285"/>
      <c r="B38" s="28" t="s">
        <v>80</v>
      </c>
      <c r="C38" s="28" t="s">
        <v>81</v>
      </c>
      <c r="D38" s="28" t="s">
        <v>82</v>
      </c>
      <c r="E38" s="28" t="s">
        <v>83</v>
      </c>
      <c r="F38" s="29" t="s">
        <v>84</v>
      </c>
      <c r="G38" s="28" t="s">
        <v>85</v>
      </c>
      <c r="H38" s="1"/>
      <c r="I38" s="1"/>
      <c r="J38" s="1"/>
      <c r="K38" s="1"/>
      <c r="L38" s="1"/>
    </row>
    <row r="39" spans="1:12" ht="63">
      <c r="A39" s="285"/>
      <c r="B39" s="52" t="s">
        <v>86</v>
      </c>
      <c r="C39" s="52" t="s">
        <v>87</v>
      </c>
      <c r="D39" s="52" t="s">
        <v>88</v>
      </c>
      <c r="E39" s="52" t="s">
        <v>89</v>
      </c>
      <c r="F39" s="52" t="s">
        <v>90</v>
      </c>
      <c r="G39" s="52" t="s">
        <v>91</v>
      </c>
      <c r="H39" s="1"/>
      <c r="I39" s="1"/>
      <c r="J39" s="1"/>
      <c r="K39" s="1"/>
      <c r="L39" s="1"/>
    </row>
    <row r="40" spans="1:12" ht="63">
      <c r="A40" s="285"/>
      <c r="B40" s="52" t="s">
        <v>797</v>
      </c>
      <c r="C40" s="52" t="s">
        <v>1295</v>
      </c>
      <c r="D40" s="52" t="s">
        <v>798</v>
      </c>
      <c r="E40" s="52" t="s">
        <v>799</v>
      </c>
      <c r="F40" s="120" t="s">
        <v>800</v>
      </c>
      <c r="G40" s="104" t="s">
        <v>1296</v>
      </c>
      <c r="H40" s="1"/>
      <c r="I40" s="1"/>
      <c r="J40" s="1"/>
      <c r="K40" s="1"/>
      <c r="L40" s="1"/>
    </row>
    <row r="41" spans="1:12" ht="47.25">
      <c r="A41" s="285"/>
      <c r="B41" s="52" t="s">
        <v>868</v>
      </c>
      <c r="C41" s="52" t="s">
        <v>1297</v>
      </c>
      <c r="D41" s="52" t="s">
        <v>869</v>
      </c>
      <c r="E41" s="52" t="s">
        <v>870</v>
      </c>
      <c r="F41" s="120"/>
      <c r="G41" s="104" t="s">
        <v>871</v>
      </c>
      <c r="H41" s="1"/>
      <c r="I41" s="1"/>
      <c r="J41" s="1"/>
      <c r="K41" s="1"/>
      <c r="L41" s="1"/>
    </row>
    <row r="42" spans="1:12" ht="47.25">
      <c r="A42" s="285"/>
      <c r="B42" s="52" t="s">
        <v>92</v>
      </c>
      <c r="C42" s="52" t="s">
        <v>93</v>
      </c>
      <c r="D42" s="52" t="s">
        <v>94</v>
      </c>
      <c r="E42" s="52" t="s">
        <v>95</v>
      </c>
      <c r="F42" s="52" t="s">
        <v>96</v>
      </c>
      <c r="G42" s="52" t="s">
        <v>97</v>
      </c>
      <c r="H42" s="1"/>
      <c r="I42" s="1"/>
      <c r="J42" s="1"/>
      <c r="K42" s="1"/>
      <c r="L42" s="1"/>
    </row>
    <row r="43" spans="1:12" ht="31.5">
      <c r="A43" s="276" t="s">
        <v>820</v>
      </c>
      <c r="B43" s="28" t="s">
        <v>944</v>
      </c>
      <c r="C43" s="28" t="s">
        <v>945</v>
      </c>
      <c r="D43" s="28" t="s">
        <v>947</v>
      </c>
      <c r="E43" s="28"/>
      <c r="F43" s="160" t="s">
        <v>946</v>
      </c>
      <c r="G43" s="28"/>
      <c r="H43" s="1"/>
      <c r="I43" s="1"/>
      <c r="J43" s="1"/>
      <c r="K43" s="1"/>
      <c r="L43" s="1"/>
    </row>
    <row r="44" spans="1:12">
      <c r="A44" s="277"/>
      <c r="B44" s="28" t="s">
        <v>948</v>
      </c>
      <c r="C44" s="28" t="s">
        <v>949</v>
      </c>
      <c r="D44" s="28" t="s">
        <v>950</v>
      </c>
      <c r="E44" s="28"/>
      <c r="F44" s="160" t="s">
        <v>951</v>
      </c>
      <c r="G44" s="28"/>
      <c r="H44" s="1"/>
      <c r="I44" s="1"/>
      <c r="J44" s="1"/>
      <c r="K44" s="1"/>
      <c r="L44" s="1"/>
    </row>
    <row r="45" spans="1:12" ht="31.5">
      <c r="A45" s="277"/>
      <c r="B45" s="28" t="s">
        <v>476</v>
      </c>
      <c r="C45" s="28" t="s">
        <v>952</v>
      </c>
      <c r="D45" s="28" t="s">
        <v>953</v>
      </c>
      <c r="E45" s="28"/>
      <c r="F45" s="160" t="s">
        <v>954</v>
      </c>
      <c r="G45" s="28"/>
      <c r="H45" s="1"/>
      <c r="I45" s="1"/>
      <c r="J45" s="1"/>
      <c r="K45" s="1"/>
      <c r="L45" s="1"/>
    </row>
    <row r="46" spans="1:12" ht="78.75">
      <c r="A46" s="278"/>
      <c r="B46" s="52" t="s">
        <v>821</v>
      </c>
      <c r="C46" s="52" t="s">
        <v>1298</v>
      </c>
      <c r="D46" s="52" t="s">
        <v>822</v>
      </c>
      <c r="E46" s="52" t="s">
        <v>823</v>
      </c>
      <c r="F46" s="104" t="s">
        <v>824</v>
      </c>
      <c r="G46" s="104" t="s">
        <v>1294</v>
      </c>
      <c r="H46" s="1"/>
      <c r="I46" s="1"/>
      <c r="J46" s="1"/>
      <c r="K46" s="1"/>
      <c r="L46" s="1"/>
    </row>
    <row r="47" spans="1:12" ht="47.25">
      <c r="A47" s="285" t="s">
        <v>98</v>
      </c>
      <c r="B47" s="335" t="s">
        <v>99</v>
      </c>
      <c r="C47" s="335" t="s">
        <v>100</v>
      </c>
      <c r="D47" s="55" t="s">
        <v>101</v>
      </c>
      <c r="E47" s="212" t="s">
        <v>1299</v>
      </c>
      <c r="F47" s="55"/>
      <c r="G47" s="55"/>
      <c r="H47" s="1"/>
      <c r="I47" s="1"/>
      <c r="J47" s="1"/>
      <c r="K47" s="1"/>
      <c r="L47" s="1"/>
    </row>
    <row r="48" spans="1:12" ht="47.25">
      <c r="A48" s="286"/>
      <c r="B48" s="291"/>
      <c r="C48" s="291"/>
      <c r="D48" s="55" t="s">
        <v>102</v>
      </c>
      <c r="E48" s="212" t="s">
        <v>1299</v>
      </c>
      <c r="F48" s="55"/>
      <c r="G48" s="55"/>
      <c r="H48" s="1"/>
      <c r="I48" s="1"/>
      <c r="J48" s="1"/>
      <c r="K48" s="1"/>
      <c r="L48" s="1"/>
    </row>
    <row r="49" spans="1:12">
      <c r="A49" s="286"/>
      <c r="B49" s="335" t="s">
        <v>103</v>
      </c>
      <c r="C49" s="335" t="s">
        <v>104</v>
      </c>
      <c r="D49" s="55" t="s">
        <v>105</v>
      </c>
      <c r="E49" s="55"/>
      <c r="F49" s="55"/>
      <c r="G49" s="55"/>
      <c r="H49" s="1"/>
      <c r="I49" s="1"/>
      <c r="J49" s="1"/>
      <c r="K49" s="1"/>
      <c r="L49" s="1"/>
    </row>
    <row r="50" spans="1:12">
      <c r="A50" s="286"/>
      <c r="B50" s="291"/>
      <c r="C50" s="291"/>
      <c r="D50" s="55" t="s">
        <v>106</v>
      </c>
      <c r="E50" s="55"/>
      <c r="F50" s="55"/>
      <c r="G50" s="55"/>
      <c r="H50" s="1"/>
      <c r="I50" s="1"/>
      <c r="J50" s="1"/>
      <c r="K50" s="1"/>
      <c r="L50" s="1"/>
    </row>
    <row r="51" spans="1:12" ht="141.75">
      <c r="A51" s="286"/>
      <c r="B51" s="98" t="s">
        <v>107</v>
      </c>
      <c r="C51" s="46" t="s">
        <v>108</v>
      </c>
      <c r="D51" s="46" t="s">
        <v>109</v>
      </c>
      <c r="E51" s="57" t="s">
        <v>110</v>
      </c>
      <c r="F51" s="57" t="s">
        <v>111</v>
      </c>
      <c r="G51" s="48" t="s">
        <v>112</v>
      </c>
      <c r="H51" s="1"/>
      <c r="I51" s="1"/>
      <c r="J51" s="1"/>
      <c r="K51" s="1"/>
      <c r="L51" s="1"/>
    </row>
    <row r="52" spans="1:12" ht="31.5">
      <c r="A52" s="280" t="s">
        <v>933</v>
      </c>
      <c r="B52" s="40" t="s">
        <v>934</v>
      </c>
      <c r="C52" s="40" t="s">
        <v>935</v>
      </c>
      <c r="D52" s="40" t="s">
        <v>937</v>
      </c>
      <c r="E52" s="162" t="s">
        <v>1301</v>
      </c>
      <c r="F52" s="163" t="s">
        <v>936</v>
      </c>
      <c r="G52" s="219" t="s">
        <v>1302</v>
      </c>
      <c r="H52" s="1"/>
      <c r="I52" s="1"/>
      <c r="J52" s="1"/>
      <c r="K52" s="1"/>
      <c r="L52" s="1"/>
    </row>
    <row r="53" spans="1:12" ht="94.5">
      <c r="A53" s="277"/>
      <c r="B53" s="40" t="s">
        <v>938</v>
      </c>
      <c r="C53" s="40" t="s">
        <v>939</v>
      </c>
      <c r="D53" s="40" t="s">
        <v>941</v>
      </c>
      <c r="E53" s="162" t="s">
        <v>1303</v>
      </c>
      <c r="F53" s="163" t="s">
        <v>940</v>
      </c>
      <c r="G53" s="219" t="s">
        <v>1304</v>
      </c>
      <c r="H53" s="1"/>
      <c r="I53" s="1"/>
      <c r="J53" s="1"/>
      <c r="K53" s="1"/>
      <c r="L53" s="1"/>
    </row>
    <row r="54" spans="1:12" ht="47.25">
      <c r="A54" s="278"/>
      <c r="B54" s="40" t="s">
        <v>942</v>
      </c>
      <c r="C54" s="40" t="s">
        <v>943</v>
      </c>
      <c r="D54" s="40" t="s">
        <v>941</v>
      </c>
      <c r="E54" s="162" t="s">
        <v>1305</v>
      </c>
      <c r="F54" s="163" t="s">
        <v>940</v>
      </c>
      <c r="G54" s="219" t="s">
        <v>1288</v>
      </c>
      <c r="H54" s="1"/>
      <c r="I54" s="1"/>
      <c r="J54" s="1"/>
      <c r="K54" s="1"/>
      <c r="L54" s="1"/>
    </row>
    <row r="55" spans="1:12" ht="47.25">
      <c r="A55" s="276" t="s">
        <v>113</v>
      </c>
      <c r="B55" s="40" t="s">
        <v>955</v>
      </c>
      <c r="C55" s="40" t="s">
        <v>956</v>
      </c>
      <c r="D55" s="40" t="s">
        <v>957</v>
      </c>
      <c r="E55" s="162" t="s">
        <v>1306</v>
      </c>
      <c r="F55" s="163" t="s">
        <v>958</v>
      </c>
      <c r="G55" s="219" t="s">
        <v>1288</v>
      </c>
      <c r="H55" s="1"/>
      <c r="I55" s="1"/>
      <c r="J55" s="1"/>
      <c r="K55" s="1"/>
      <c r="L55" s="1"/>
    </row>
    <row r="56" spans="1:12" ht="78.75">
      <c r="A56" s="277"/>
      <c r="B56" s="40" t="s">
        <v>959</v>
      </c>
      <c r="C56" s="40" t="s">
        <v>960</v>
      </c>
      <c r="D56" s="40" t="s">
        <v>961</v>
      </c>
      <c r="E56" s="162" t="s">
        <v>1307</v>
      </c>
      <c r="F56" s="163" t="s">
        <v>962</v>
      </c>
      <c r="G56" s="219" t="s">
        <v>1308</v>
      </c>
      <c r="H56" s="1"/>
      <c r="I56" s="1"/>
      <c r="J56" s="1"/>
      <c r="K56" s="1"/>
      <c r="L56" s="1"/>
    </row>
    <row r="57" spans="1:12" ht="12.75" customHeight="1">
      <c r="A57" s="277"/>
      <c r="B57" s="334" t="s">
        <v>114</v>
      </c>
      <c r="C57" s="322" t="s">
        <v>115</v>
      </c>
      <c r="D57" s="322">
        <v>88636432207</v>
      </c>
      <c r="E57" s="334" t="s">
        <v>1309</v>
      </c>
      <c r="F57" s="334" t="s">
        <v>116</v>
      </c>
      <c r="G57" s="333" t="s">
        <v>1310</v>
      </c>
      <c r="H57" s="1"/>
      <c r="I57" s="1"/>
      <c r="J57" s="1"/>
      <c r="K57" s="1"/>
      <c r="L57" s="1"/>
    </row>
    <row r="58" spans="1:12">
      <c r="A58" s="278"/>
      <c r="B58" s="324"/>
      <c r="C58" s="324"/>
      <c r="D58" s="324"/>
      <c r="E58" s="334"/>
      <c r="F58" s="334"/>
      <c r="G58" s="334"/>
      <c r="H58" s="1"/>
      <c r="I58" s="1"/>
      <c r="J58" s="1"/>
      <c r="K58" s="1"/>
      <c r="L58" s="1"/>
    </row>
    <row r="59" spans="1:12" ht="31.5">
      <c r="A59" s="280" t="s">
        <v>745</v>
      </c>
      <c r="B59" s="217" t="s">
        <v>963</v>
      </c>
      <c r="C59" s="150" t="s">
        <v>956</v>
      </c>
      <c r="D59" s="209" t="s">
        <v>957</v>
      </c>
      <c r="E59" s="216" t="s">
        <v>1311</v>
      </c>
      <c r="F59" s="153" t="s">
        <v>958</v>
      </c>
      <c r="G59" s="153" t="s">
        <v>1312</v>
      </c>
      <c r="H59" s="1"/>
      <c r="I59" s="1"/>
      <c r="J59" s="1"/>
      <c r="K59" s="1"/>
      <c r="L59" s="1"/>
    </row>
    <row r="60" spans="1:12" ht="63">
      <c r="A60" s="277"/>
      <c r="B60" s="217" t="s">
        <v>959</v>
      </c>
      <c r="C60" s="150" t="s">
        <v>960</v>
      </c>
      <c r="D60" s="209" t="s">
        <v>961</v>
      </c>
      <c r="E60" s="216" t="s">
        <v>1314</v>
      </c>
      <c r="F60" s="153" t="s">
        <v>964</v>
      </c>
      <c r="G60" s="153" t="s">
        <v>1313</v>
      </c>
      <c r="H60" s="1"/>
      <c r="I60" s="1"/>
      <c r="J60" s="1"/>
      <c r="K60" s="1"/>
      <c r="L60" s="1"/>
    </row>
    <row r="61" spans="1:12" ht="31.5">
      <c r="A61" s="277"/>
      <c r="B61" s="217" t="s">
        <v>965</v>
      </c>
      <c r="C61" s="150" t="s">
        <v>966</v>
      </c>
      <c r="D61" s="209" t="s">
        <v>967</v>
      </c>
      <c r="E61" s="211" t="s">
        <v>1300</v>
      </c>
      <c r="F61" s="153" t="s">
        <v>116</v>
      </c>
      <c r="G61" s="2"/>
      <c r="H61" s="1"/>
      <c r="I61" s="1"/>
      <c r="J61" s="1"/>
      <c r="K61" s="1"/>
      <c r="L61" s="1"/>
    </row>
    <row r="62" spans="1:12" ht="110.25">
      <c r="A62" s="278"/>
      <c r="B62" s="215" t="s">
        <v>746</v>
      </c>
      <c r="C62" s="215" t="s">
        <v>1315</v>
      </c>
      <c r="D62" s="24" t="s">
        <v>747</v>
      </c>
      <c r="E62" s="30" t="s">
        <v>748</v>
      </c>
      <c r="F62" s="102" t="s">
        <v>749</v>
      </c>
      <c r="G62" s="102" t="s">
        <v>1294</v>
      </c>
      <c r="H62" s="1"/>
      <c r="I62" s="1"/>
      <c r="J62" s="1"/>
      <c r="K62" s="1"/>
      <c r="L62" s="1"/>
    </row>
    <row r="63" spans="1:12" ht="31.5" customHeight="1">
      <c r="A63" s="285" t="s">
        <v>117</v>
      </c>
      <c r="B63" s="288" t="s">
        <v>118</v>
      </c>
      <c r="C63" s="288" t="s">
        <v>119</v>
      </c>
      <c r="D63" s="325" t="s">
        <v>583</v>
      </c>
      <c r="E63" s="296" t="s">
        <v>576</v>
      </c>
      <c r="F63" s="296" t="s">
        <v>582</v>
      </c>
      <c r="G63" s="231" t="s">
        <v>1316</v>
      </c>
      <c r="H63" s="1"/>
      <c r="I63" s="1"/>
      <c r="J63" s="1"/>
      <c r="K63" s="1"/>
      <c r="L63" s="1"/>
    </row>
    <row r="64" spans="1:12">
      <c r="A64" s="286"/>
      <c r="B64" s="289"/>
      <c r="C64" s="289"/>
      <c r="D64" s="326"/>
      <c r="E64" s="296"/>
      <c r="F64" s="296"/>
      <c r="G64" s="31"/>
      <c r="H64" s="1"/>
      <c r="I64" s="1"/>
      <c r="J64" s="1"/>
      <c r="K64" s="1"/>
      <c r="L64" s="1"/>
    </row>
    <row r="65" spans="1:12" ht="31.5" customHeight="1">
      <c r="A65" s="286"/>
      <c r="B65" s="288" t="s">
        <v>120</v>
      </c>
      <c r="C65" s="288" t="s">
        <v>121</v>
      </c>
      <c r="D65" s="325" t="s">
        <v>580</v>
      </c>
      <c r="E65" s="296" t="s">
        <v>581</v>
      </c>
      <c r="F65" s="296" t="s">
        <v>579</v>
      </c>
      <c r="G65" s="231" t="s">
        <v>1317</v>
      </c>
      <c r="H65" s="1"/>
      <c r="I65" s="1"/>
      <c r="J65" s="1"/>
      <c r="K65" s="1"/>
      <c r="L65" s="1"/>
    </row>
    <row r="66" spans="1:12">
      <c r="A66" s="286"/>
      <c r="B66" s="289"/>
      <c r="C66" s="289"/>
      <c r="D66" s="326"/>
      <c r="E66" s="296"/>
      <c r="F66" s="296"/>
      <c r="G66" s="31"/>
      <c r="H66" s="1"/>
      <c r="I66" s="1"/>
      <c r="J66" s="1"/>
      <c r="K66" s="1"/>
      <c r="L66" s="1"/>
    </row>
    <row r="67" spans="1:12" ht="47.25">
      <c r="A67" s="286"/>
      <c r="B67" s="214" t="s">
        <v>122</v>
      </c>
      <c r="C67" s="10" t="s">
        <v>123</v>
      </c>
      <c r="D67" s="10" t="s">
        <v>577</v>
      </c>
      <c r="E67" s="3" t="s">
        <v>578</v>
      </c>
      <c r="F67" s="3"/>
      <c r="G67" s="102" t="s">
        <v>1288</v>
      </c>
      <c r="H67" s="1"/>
      <c r="I67" s="1"/>
      <c r="J67" s="1"/>
      <c r="K67" s="1"/>
      <c r="L67" s="1"/>
    </row>
    <row r="68" spans="1:12" ht="78.75">
      <c r="A68" s="286"/>
      <c r="B68" s="214" t="s">
        <v>124</v>
      </c>
      <c r="C68" s="10" t="s">
        <v>125</v>
      </c>
      <c r="D68" s="32" t="s">
        <v>574</v>
      </c>
      <c r="E68" s="3" t="s">
        <v>575</v>
      </c>
      <c r="F68" s="3"/>
      <c r="G68" s="3" t="s">
        <v>573</v>
      </c>
      <c r="H68" s="1"/>
      <c r="I68" s="1"/>
      <c r="J68" s="1"/>
      <c r="K68" s="1"/>
      <c r="L68" s="1"/>
    </row>
    <row r="69" spans="1:12" ht="63">
      <c r="A69" s="286"/>
      <c r="B69" s="54" t="s">
        <v>126</v>
      </c>
      <c r="C69" s="54" t="s">
        <v>127</v>
      </c>
      <c r="D69" s="54" t="s">
        <v>128</v>
      </c>
      <c r="E69" s="54" t="s">
        <v>129</v>
      </c>
      <c r="F69" s="58" t="s">
        <v>130</v>
      </c>
      <c r="G69" s="58" t="s">
        <v>131</v>
      </c>
      <c r="H69" s="1"/>
      <c r="I69" s="1"/>
      <c r="J69" s="1"/>
      <c r="K69" s="1"/>
      <c r="L69" s="1"/>
    </row>
    <row r="70" spans="1:12" ht="78.75">
      <c r="A70" s="286"/>
      <c r="B70" s="54" t="s">
        <v>132</v>
      </c>
      <c r="C70" s="54" t="s">
        <v>133</v>
      </c>
      <c r="D70" s="54" t="s">
        <v>134</v>
      </c>
      <c r="E70" s="54" t="s">
        <v>135</v>
      </c>
      <c r="F70" s="58" t="s">
        <v>136</v>
      </c>
      <c r="G70" s="58" t="s">
        <v>137</v>
      </c>
      <c r="H70" s="1"/>
      <c r="I70" s="1"/>
      <c r="J70" s="1"/>
      <c r="K70" s="1"/>
      <c r="L70" s="1"/>
    </row>
    <row r="71" spans="1:12" ht="31.5">
      <c r="A71" s="286"/>
      <c r="B71" s="33" t="s">
        <v>631</v>
      </c>
      <c r="C71" s="33" t="s">
        <v>632</v>
      </c>
      <c r="D71" s="33" t="s">
        <v>634</v>
      </c>
      <c r="E71" s="8"/>
      <c r="F71" s="33" t="s">
        <v>633</v>
      </c>
      <c r="G71" s="34"/>
      <c r="H71" s="1"/>
      <c r="I71" s="1"/>
      <c r="J71" s="1"/>
      <c r="K71" s="1"/>
      <c r="L71" s="1"/>
    </row>
    <row r="72" spans="1:12" ht="63">
      <c r="A72" s="286"/>
      <c r="B72" s="33" t="s">
        <v>138</v>
      </c>
      <c r="C72" s="33" t="s">
        <v>139</v>
      </c>
      <c r="D72" s="33" t="s">
        <v>140</v>
      </c>
      <c r="E72" s="33" t="s">
        <v>141</v>
      </c>
      <c r="F72" s="34" t="s">
        <v>142</v>
      </c>
      <c r="G72" s="34" t="s">
        <v>143</v>
      </c>
      <c r="H72" s="1"/>
      <c r="I72" s="1"/>
      <c r="J72" s="1"/>
      <c r="K72" s="1"/>
      <c r="L72" s="1"/>
    </row>
    <row r="73" spans="1:12" ht="78.75">
      <c r="A73" s="286"/>
      <c r="B73" s="54" t="s">
        <v>144</v>
      </c>
      <c r="C73" s="54" t="s">
        <v>145</v>
      </c>
      <c r="D73" s="54" t="s">
        <v>146</v>
      </c>
      <c r="E73" s="54" t="s">
        <v>147</v>
      </c>
      <c r="F73" s="54" t="s">
        <v>148</v>
      </c>
      <c r="G73" s="58" t="s">
        <v>149</v>
      </c>
      <c r="H73" s="1"/>
      <c r="I73" s="1"/>
      <c r="J73" s="1"/>
      <c r="K73" s="1"/>
      <c r="L73" s="1"/>
    </row>
    <row r="74" spans="1:12" ht="84.6" customHeight="1">
      <c r="A74" s="286"/>
      <c r="B74" s="28" t="s">
        <v>150</v>
      </c>
      <c r="C74" s="33" t="s">
        <v>151</v>
      </c>
      <c r="D74" s="34" t="s">
        <v>152</v>
      </c>
      <c r="E74" s="33" t="s">
        <v>153</v>
      </c>
      <c r="F74" s="33" t="s">
        <v>154</v>
      </c>
      <c r="G74" s="34" t="s">
        <v>155</v>
      </c>
      <c r="H74" s="1"/>
      <c r="I74" s="1"/>
      <c r="J74" s="1"/>
      <c r="K74" s="1"/>
      <c r="L74" s="1"/>
    </row>
    <row r="75" spans="1:12" ht="47.25">
      <c r="A75" s="286"/>
      <c r="B75" s="218" t="s">
        <v>156</v>
      </c>
      <c r="C75" s="10" t="s">
        <v>157</v>
      </c>
      <c r="D75" s="7" t="s">
        <v>1319</v>
      </c>
      <c r="E75" s="218" t="s">
        <v>1320</v>
      </c>
      <c r="F75" s="102" t="s">
        <v>1318</v>
      </c>
      <c r="G75" s="102" t="s">
        <v>1321</v>
      </c>
      <c r="H75" s="1"/>
      <c r="I75" s="1"/>
      <c r="J75" s="1"/>
      <c r="K75" s="1"/>
      <c r="L75" s="1"/>
    </row>
    <row r="76" spans="1:12" ht="63">
      <c r="A76" s="286"/>
      <c r="B76" s="218" t="s">
        <v>829</v>
      </c>
      <c r="C76" s="214" t="s">
        <v>127</v>
      </c>
      <c r="D76" s="124" t="s">
        <v>830</v>
      </c>
      <c r="E76" s="218" t="s">
        <v>1322</v>
      </c>
      <c r="F76" s="102" t="s">
        <v>1323</v>
      </c>
      <c r="G76" s="102" t="s">
        <v>1324</v>
      </c>
      <c r="H76" s="1"/>
      <c r="I76" s="1"/>
      <c r="J76" s="1"/>
      <c r="K76" s="1"/>
      <c r="L76" s="1"/>
    </row>
    <row r="77" spans="1:12" ht="78.75">
      <c r="A77" s="286"/>
      <c r="B77" s="218" t="s">
        <v>750</v>
      </c>
      <c r="C77" s="214" t="s">
        <v>1325</v>
      </c>
      <c r="D77" s="23" t="s">
        <v>752</v>
      </c>
      <c r="E77" s="30" t="s">
        <v>751</v>
      </c>
      <c r="F77" s="102" t="s">
        <v>753</v>
      </c>
      <c r="G77" s="102" t="s">
        <v>1294</v>
      </c>
      <c r="H77" s="1"/>
      <c r="I77" s="1"/>
      <c r="J77" s="1"/>
      <c r="K77" s="1"/>
      <c r="L77" s="1"/>
    </row>
    <row r="78" spans="1:12" ht="110.25">
      <c r="A78" s="286"/>
      <c r="B78" s="218" t="s">
        <v>158</v>
      </c>
      <c r="C78" s="10" t="s">
        <v>159</v>
      </c>
      <c r="D78" s="7" t="s">
        <v>1327</v>
      </c>
      <c r="E78" s="218" t="s">
        <v>1326</v>
      </c>
      <c r="F78" s="102" t="s">
        <v>1328</v>
      </c>
      <c r="G78" s="102" t="s">
        <v>1329</v>
      </c>
      <c r="H78" s="1"/>
      <c r="I78" s="1"/>
      <c r="J78" s="1"/>
      <c r="K78" s="1"/>
      <c r="L78" s="1"/>
    </row>
    <row r="79" spans="1:12" ht="63">
      <c r="A79" s="286" t="s">
        <v>618</v>
      </c>
      <c r="B79" s="216" t="s">
        <v>619</v>
      </c>
      <c r="C79" s="5" t="s">
        <v>620</v>
      </c>
      <c r="D79" s="6" t="s">
        <v>621</v>
      </c>
      <c r="E79" s="216" t="s">
        <v>1330</v>
      </c>
      <c r="F79" s="153" t="s">
        <v>622</v>
      </c>
      <c r="G79" s="102" t="s">
        <v>1331</v>
      </c>
      <c r="H79" s="1"/>
      <c r="I79" s="1"/>
      <c r="J79" s="1"/>
      <c r="K79" s="1"/>
      <c r="L79" s="1"/>
    </row>
    <row r="80" spans="1:12">
      <c r="A80" s="286"/>
      <c r="B80" s="216" t="s">
        <v>623</v>
      </c>
      <c r="C80" s="9" t="s">
        <v>624</v>
      </c>
      <c r="D80" s="2" t="s">
        <v>626</v>
      </c>
      <c r="E80" s="232" t="s">
        <v>1332</v>
      </c>
      <c r="F80" s="6" t="s">
        <v>625</v>
      </c>
      <c r="G80" s="102" t="s">
        <v>1333</v>
      </c>
      <c r="H80" s="1"/>
      <c r="I80" s="1"/>
      <c r="J80" s="1"/>
      <c r="K80" s="1"/>
      <c r="L80" s="1"/>
    </row>
    <row r="81" spans="1:12" ht="31.5">
      <c r="A81" s="286"/>
      <c r="B81" s="143" t="s">
        <v>860</v>
      </c>
      <c r="C81" s="134" t="s">
        <v>861</v>
      </c>
      <c r="D81" s="2">
        <v>89885768365</v>
      </c>
      <c r="E81" s="232" t="s">
        <v>1336</v>
      </c>
      <c r="F81" s="233" t="s">
        <v>1337</v>
      </c>
      <c r="G81" s="102" t="s">
        <v>1338</v>
      </c>
      <c r="H81" s="1"/>
      <c r="I81" s="1"/>
      <c r="J81" s="1"/>
      <c r="K81" s="1"/>
      <c r="L81" s="1"/>
    </row>
    <row r="82" spans="1:12" ht="31.5">
      <c r="A82" s="286"/>
      <c r="B82" s="216" t="s">
        <v>627</v>
      </c>
      <c r="C82" s="9" t="s">
        <v>628</v>
      </c>
      <c r="D82" s="2" t="s">
        <v>630</v>
      </c>
      <c r="E82" s="232" t="s">
        <v>1334</v>
      </c>
      <c r="F82" s="6" t="s">
        <v>629</v>
      </c>
      <c r="G82" s="102" t="s">
        <v>1335</v>
      </c>
      <c r="H82" s="1"/>
      <c r="I82" s="1"/>
      <c r="J82" s="1"/>
      <c r="K82" s="1"/>
      <c r="L82" s="1"/>
    </row>
    <row r="83" spans="1:12" ht="12.75" customHeight="1">
      <c r="A83" s="285" t="s">
        <v>160</v>
      </c>
      <c r="B83" s="306" t="s">
        <v>161</v>
      </c>
      <c r="C83" s="306" t="s">
        <v>162</v>
      </c>
      <c r="D83" s="306">
        <v>89094413400</v>
      </c>
      <c r="E83" s="306" t="s">
        <v>163</v>
      </c>
      <c r="F83" s="312" t="s">
        <v>164</v>
      </c>
      <c r="G83" s="339" t="s">
        <v>1288</v>
      </c>
      <c r="H83" s="1"/>
      <c r="I83" s="1"/>
      <c r="J83" s="1"/>
      <c r="K83" s="1"/>
      <c r="L83" s="1"/>
    </row>
    <row r="84" spans="1:12" ht="80.25" customHeight="1">
      <c r="A84" s="285"/>
      <c r="B84" s="291"/>
      <c r="C84" s="291"/>
      <c r="D84" s="291"/>
      <c r="E84" s="291"/>
      <c r="F84" s="291"/>
      <c r="G84" s="291"/>
      <c r="H84" s="1"/>
      <c r="I84" s="1"/>
      <c r="J84" s="1"/>
      <c r="K84" s="1"/>
      <c r="L84" s="1"/>
    </row>
    <row r="85" spans="1:12" ht="80.25" customHeight="1">
      <c r="A85" s="285"/>
      <c r="B85" s="213" t="s">
        <v>831</v>
      </c>
      <c r="C85" s="213" t="s">
        <v>1339</v>
      </c>
      <c r="D85" s="126" t="s">
        <v>832</v>
      </c>
      <c r="E85" s="213" t="s">
        <v>1340</v>
      </c>
      <c r="F85" s="213" t="s">
        <v>1341</v>
      </c>
      <c r="G85" s="106" t="s">
        <v>1342</v>
      </c>
      <c r="H85" s="1"/>
      <c r="I85" s="1"/>
      <c r="J85" s="1"/>
      <c r="K85" s="1"/>
      <c r="L85" s="1"/>
    </row>
    <row r="86" spans="1:12" ht="80.25" customHeight="1">
      <c r="A86" s="285"/>
      <c r="B86" s="213" t="s">
        <v>754</v>
      </c>
      <c r="C86" s="213" t="s">
        <v>1343</v>
      </c>
      <c r="D86" s="56" t="s">
        <v>755</v>
      </c>
      <c r="E86" s="56" t="s">
        <v>756</v>
      </c>
      <c r="F86" s="106" t="s">
        <v>757</v>
      </c>
      <c r="G86" s="106" t="s">
        <v>1344</v>
      </c>
      <c r="H86" s="1"/>
      <c r="I86" s="1"/>
      <c r="J86" s="1"/>
      <c r="K86" s="1"/>
      <c r="L86" s="1"/>
    </row>
    <row r="87" spans="1:12">
      <c r="A87" s="285"/>
      <c r="B87" s="288" t="s">
        <v>165</v>
      </c>
      <c r="C87" s="288" t="s">
        <v>166</v>
      </c>
      <c r="D87" s="288">
        <v>89064536064</v>
      </c>
      <c r="E87" s="296"/>
      <c r="F87" s="296"/>
      <c r="G87" s="296"/>
      <c r="H87" s="1"/>
      <c r="I87" s="1"/>
      <c r="J87" s="1"/>
      <c r="K87" s="1"/>
      <c r="L87" s="1"/>
    </row>
    <row r="88" spans="1:12" ht="2.25" customHeight="1">
      <c r="A88" s="285"/>
      <c r="B88" s="289"/>
      <c r="C88" s="289"/>
      <c r="D88" s="289"/>
      <c r="E88" s="296"/>
      <c r="F88" s="296"/>
      <c r="G88" s="296"/>
      <c r="H88" s="1"/>
      <c r="I88" s="1"/>
      <c r="J88" s="1"/>
      <c r="K88" s="1"/>
      <c r="L88" s="1"/>
    </row>
    <row r="89" spans="1:12">
      <c r="A89" s="285"/>
      <c r="B89" s="289"/>
      <c r="C89" s="289"/>
      <c r="D89" s="289"/>
      <c r="E89" s="296"/>
      <c r="F89" s="296"/>
      <c r="G89" s="296"/>
      <c r="H89" s="1"/>
      <c r="I89" s="1"/>
      <c r="J89" s="1"/>
      <c r="K89" s="1"/>
      <c r="L89" s="1"/>
    </row>
    <row r="90" spans="1:12">
      <c r="A90" s="285"/>
      <c r="B90" s="322" t="s">
        <v>167</v>
      </c>
      <c r="C90" s="322" t="s">
        <v>168</v>
      </c>
      <c r="D90" s="322">
        <v>89612921056</v>
      </c>
      <c r="E90" s="323"/>
      <c r="F90" s="323" t="s">
        <v>635</v>
      </c>
      <c r="G90" s="323" t="s">
        <v>169</v>
      </c>
      <c r="H90" s="1"/>
      <c r="I90" s="1"/>
      <c r="J90" s="1"/>
      <c r="K90" s="1"/>
      <c r="L90" s="1"/>
    </row>
    <row r="91" spans="1:12">
      <c r="A91" s="285"/>
      <c r="B91" s="324"/>
      <c r="C91" s="324"/>
      <c r="D91" s="322"/>
      <c r="E91" s="323"/>
      <c r="F91" s="323"/>
      <c r="G91" s="323"/>
      <c r="H91" s="1"/>
      <c r="I91" s="1"/>
      <c r="J91" s="1"/>
      <c r="K91" s="1"/>
      <c r="L91" s="1"/>
    </row>
    <row r="92" spans="1:12" ht="63">
      <c r="A92" s="285"/>
      <c r="B92" s="60" t="s">
        <v>170</v>
      </c>
      <c r="C92" s="54" t="s">
        <v>171</v>
      </c>
      <c r="D92" s="61" t="s">
        <v>172</v>
      </c>
      <c r="E92" s="61" t="s">
        <v>173</v>
      </c>
      <c r="F92" s="61" t="s">
        <v>174</v>
      </c>
      <c r="G92" s="62" t="s">
        <v>175</v>
      </c>
      <c r="H92" s="1"/>
      <c r="I92" s="1"/>
      <c r="J92" s="1"/>
      <c r="K92" s="1"/>
      <c r="L92" s="1"/>
    </row>
    <row r="93" spans="1:12" ht="15.75" customHeight="1">
      <c r="A93" s="285"/>
      <c r="B93" s="306" t="s">
        <v>176</v>
      </c>
      <c r="C93" s="306" t="s">
        <v>166</v>
      </c>
      <c r="D93" s="306">
        <v>89585445165</v>
      </c>
      <c r="E93" s="312" t="s">
        <v>177</v>
      </c>
      <c r="F93" s="316" t="s">
        <v>178</v>
      </c>
      <c r="G93" s="316" t="s">
        <v>179</v>
      </c>
      <c r="H93" s="1"/>
      <c r="I93" s="1"/>
      <c r="J93" s="1"/>
      <c r="K93" s="1"/>
      <c r="L93" s="1"/>
    </row>
    <row r="94" spans="1:12" ht="55.5" customHeight="1">
      <c r="A94" s="285"/>
      <c r="B94" s="291"/>
      <c r="C94" s="291"/>
      <c r="D94" s="291"/>
      <c r="E94" s="291"/>
      <c r="F94" s="291"/>
      <c r="G94" s="291"/>
      <c r="H94" s="1"/>
      <c r="I94" s="1"/>
      <c r="J94" s="1"/>
      <c r="K94" s="1"/>
      <c r="L94" s="1"/>
    </row>
    <row r="95" spans="1:12" ht="15.75" hidden="1" customHeight="1">
      <c r="A95" s="285"/>
      <c r="B95" s="291"/>
      <c r="C95" s="291"/>
      <c r="D95" s="291"/>
      <c r="E95" s="291"/>
      <c r="F95" s="291"/>
      <c r="G95" s="291"/>
      <c r="H95" s="1"/>
      <c r="I95" s="1"/>
      <c r="J95" s="1"/>
      <c r="K95" s="1"/>
      <c r="L95" s="1"/>
    </row>
    <row r="96" spans="1:12">
      <c r="A96" s="279" t="s">
        <v>180</v>
      </c>
      <c r="B96" s="224" t="s">
        <v>644</v>
      </c>
      <c r="C96" s="12" t="s">
        <v>645</v>
      </c>
      <c r="D96" s="12" t="s">
        <v>647</v>
      </c>
      <c r="E96" s="232" t="s">
        <v>1345</v>
      </c>
      <c r="F96" s="12" t="s">
        <v>646</v>
      </c>
      <c r="G96" s="230" t="s">
        <v>1346</v>
      </c>
      <c r="H96" s="1"/>
      <c r="I96" s="1"/>
      <c r="J96" s="1"/>
      <c r="K96" s="1"/>
      <c r="L96" s="1"/>
    </row>
    <row r="97" spans="1:12" ht="31.5">
      <c r="A97" s="344"/>
      <c r="B97" s="224" t="s">
        <v>640</v>
      </c>
      <c r="C97" s="12" t="s">
        <v>641</v>
      </c>
      <c r="D97" s="12" t="s">
        <v>643</v>
      </c>
      <c r="E97" s="232" t="s">
        <v>1347</v>
      </c>
      <c r="F97" s="12" t="s">
        <v>642</v>
      </c>
      <c r="G97" s="230" t="s">
        <v>1348</v>
      </c>
      <c r="H97" s="1"/>
      <c r="I97" s="1"/>
      <c r="J97" s="1"/>
      <c r="K97" s="1"/>
      <c r="L97" s="1"/>
    </row>
    <row r="98" spans="1:12" ht="26.25">
      <c r="A98" s="344"/>
      <c r="B98" s="224" t="s">
        <v>636</v>
      </c>
      <c r="C98" s="12" t="s">
        <v>637</v>
      </c>
      <c r="D98" s="12" t="s">
        <v>639</v>
      </c>
      <c r="E98" s="232" t="s">
        <v>1349</v>
      </c>
      <c r="F98" s="12" t="s">
        <v>638</v>
      </c>
      <c r="G98" s="230" t="s">
        <v>1350</v>
      </c>
      <c r="H98" s="1"/>
      <c r="I98" s="1"/>
      <c r="J98" s="1"/>
      <c r="K98" s="1"/>
      <c r="L98" s="1"/>
    </row>
    <row r="99" spans="1:12" ht="100.5" customHeight="1">
      <c r="A99" s="344"/>
      <c r="B99" s="327" t="s">
        <v>181</v>
      </c>
      <c r="C99" s="327" t="s">
        <v>182</v>
      </c>
      <c r="D99" s="327" t="s">
        <v>183</v>
      </c>
      <c r="E99" s="327" t="s">
        <v>184</v>
      </c>
      <c r="F99" s="321" t="s">
        <v>185</v>
      </c>
      <c r="G99" s="321" t="s">
        <v>186</v>
      </c>
      <c r="H99" s="1"/>
      <c r="I99" s="1"/>
      <c r="J99" s="1"/>
      <c r="K99" s="1"/>
      <c r="L99" s="1"/>
    </row>
    <row r="100" spans="1:12" ht="15.6" hidden="1" customHeight="1">
      <c r="A100" s="344"/>
      <c r="B100" s="327"/>
      <c r="C100" s="327"/>
      <c r="D100" s="327"/>
      <c r="E100" s="327"/>
      <c r="F100" s="321"/>
      <c r="G100" s="321"/>
      <c r="H100" s="1"/>
      <c r="I100" s="1"/>
      <c r="J100" s="1"/>
      <c r="K100" s="1"/>
      <c r="L100" s="1"/>
    </row>
    <row r="101" spans="1:12" ht="78.75">
      <c r="A101" s="278"/>
      <c r="B101" s="226" t="s">
        <v>719</v>
      </c>
      <c r="C101" s="226" t="s">
        <v>1351</v>
      </c>
      <c r="D101" s="63" t="s">
        <v>720</v>
      </c>
      <c r="E101" s="63" t="s">
        <v>721</v>
      </c>
      <c r="F101" s="101" t="s">
        <v>722</v>
      </c>
      <c r="G101" s="101" t="s">
        <v>1294</v>
      </c>
      <c r="H101" s="1"/>
      <c r="I101" s="1"/>
      <c r="J101" s="1"/>
      <c r="K101" s="1"/>
      <c r="L101" s="1"/>
    </row>
    <row r="102" spans="1:12" ht="47.25">
      <c r="A102" s="343" t="s">
        <v>758</v>
      </c>
      <c r="B102" s="164" t="s">
        <v>968</v>
      </c>
      <c r="C102" s="164" t="s">
        <v>969</v>
      </c>
      <c r="D102" s="164" t="s">
        <v>970</v>
      </c>
      <c r="E102" s="164" t="s">
        <v>1352</v>
      </c>
      <c r="F102" s="165" t="s">
        <v>971</v>
      </c>
      <c r="G102" s="165" t="s">
        <v>1288</v>
      </c>
      <c r="H102" s="1"/>
      <c r="I102" s="1"/>
      <c r="J102" s="1"/>
      <c r="K102" s="1"/>
      <c r="L102" s="1"/>
    </row>
    <row r="103" spans="1:12" ht="38.25">
      <c r="A103" s="277"/>
      <c r="B103" s="164" t="s">
        <v>972</v>
      </c>
      <c r="C103" s="164" t="s">
        <v>973</v>
      </c>
      <c r="D103" s="164" t="s">
        <v>977</v>
      </c>
      <c r="E103" s="167" t="s">
        <v>1353</v>
      </c>
      <c r="F103" s="165" t="s">
        <v>974</v>
      </c>
      <c r="G103" s="165" t="s">
        <v>1342</v>
      </c>
      <c r="H103" s="1"/>
      <c r="I103" s="1"/>
      <c r="J103" s="1"/>
      <c r="K103" s="1"/>
      <c r="L103" s="1"/>
    </row>
    <row r="104" spans="1:12">
      <c r="A104" s="277"/>
      <c r="B104" s="164" t="s">
        <v>975</v>
      </c>
      <c r="C104" s="164" t="s">
        <v>976</v>
      </c>
      <c r="D104" s="164" t="s">
        <v>978</v>
      </c>
      <c r="E104" s="164"/>
      <c r="F104" s="165"/>
      <c r="G104" s="166"/>
      <c r="H104" s="1"/>
      <c r="I104" s="1"/>
      <c r="J104" s="1"/>
      <c r="K104" s="1"/>
      <c r="L104" s="1"/>
    </row>
    <row r="105" spans="1:12" ht="94.5">
      <c r="A105" s="278"/>
      <c r="B105" s="226" t="s">
        <v>759</v>
      </c>
      <c r="C105" s="226" t="s">
        <v>1354</v>
      </c>
      <c r="D105" s="63" t="s">
        <v>760</v>
      </c>
      <c r="E105" s="63" t="s">
        <v>761</v>
      </c>
      <c r="F105" s="101" t="s">
        <v>762</v>
      </c>
      <c r="G105" s="101" t="s">
        <v>1294</v>
      </c>
      <c r="H105" s="1"/>
      <c r="I105" s="1"/>
      <c r="J105" s="1"/>
      <c r="K105" s="1"/>
      <c r="L105" s="1"/>
    </row>
    <row r="106" spans="1:12" ht="94.5">
      <c r="A106" s="11" t="s">
        <v>187</v>
      </c>
      <c r="B106" s="60" t="s">
        <v>188</v>
      </c>
      <c r="C106" s="60" t="s">
        <v>189</v>
      </c>
      <c r="D106" s="60" t="s">
        <v>190</v>
      </c>
      <c r="E106" s="60" t="s">
        <v>191</v>
      </c>
      <c r="F106" s="60" t="s">
        <v>192</v>
      </c>
      <c r="G106" s="64" t="s">
        <v>193</v>
      </c>
      <c r="H106" s="1"/>
      <c r="I106" s="1"/>
      <c r="J106" s="1"/>
      <c r="K106" s="1"/>
      <c r="L106" s="1"/>
    </row>
    <row r="107" spans="1:12" ht="31.5">
      <c r="A107" s="276" t="s">
        <v>979</v>
      </c>
      <c r="B107" s="164" t="s">
        <v>987</v>
      </c>
      <c r="C107" s="164" t="s">
        <v>988</v>
      </c>
      <c r="D107" s="164" t="s">
        <v>989</v>
      </c>
      <c r="E107" s="164" t="s">
        <v>1355</v>
      </c>
      <c r="F107" s="167" t="s">
        <v>990</v>
      </c>
      <c r="G107" s="167" t="s">
        <v>1356</v>
      </c>
      <c r="H107" s="1"/>
      <c r="I107" s="1"/>
      <c r="J107" s="1"/>
      <c r="K107" s="1"/>
      <c r="L107" s="1"/>
    </row>
    <row r="108" spans="1:12" ht="63">
      <c r="A108" s="277"/>
      <c r="B108" s="164" t="s">
        <v>983</v>
      </c>
      <c r="C108" s="164" t="s">
        <v>984</v>
      </c>
      <c r="D108" s="164" t="s">
        <v>985</v>
      </c>
      <c r="E108" s="164" t="s">
        <v>1357</v>
      </c>
      <c r="F108" s="167" t="s">
        <v>986</v>
      </c>
      <c r="G108" s="167" t="s">
        <v>1358</v>
      </c>
      <c r="H108" s="1"/>
      <c r="I108" s="1"/>
      <c r="J108" s="1"/>
      <c r="K108" s="1"/>
      <c r="L108" s="1"/>
    </row>
    <row r="109" spans="1:12" ht="63">
      <c r="A109" s="278"/>
      <c r="B109" s="164" t="s">
        <v>980</v>
      </c>
      <c r="C109" s="164" t="s">
        <v>981</v>
      </c>
      <c r="D109" s="164" t="s">
        <v>982</v>
      </c>
      <c r="E109" s="164" t="s">
        <v>1359</v>
      </c>
      <c r="F109" s="164"/>
      <c r="G109" s="167" t="s">
        <v>1288</v>
      </c>
      <c r="H109" s="1"/>
      <c r="I109" s="1"/>
      <c r="J109" s="1"/>
      <c r="K109" s="1"/>
      <c r="L109" s="1"/>
    </row>
    <row r="110" spans="1:12" ht="12.75" customHeight="1">
      <c r="A110" s="276" t="s">
        <v>194</v>
      </c>
      <c r="B110" s="327" t="s">
        <v>195</v>
      </c>
      <c r="C110" s="328" t="s">
        <v>196</v>
      </c>
      <c r="D110" s="328" t="s">
        <v>197</v>
      </c>
      <c r="E110" s="328" t="s">
        <v>198</v>
      </c>
      <c r="F110" s="328" t="s">
        <v>199</v>
      </c>
      <c r="G110" s="340" t="s">
        <v>200</v>
      </c>
      <c r="H110" s="1"/>
      <c r="I110" s="1"/>
      <c r="J110" s="1"/>
      <c r="K110" s="1"/>
      <c r="L110" s="1"/>
    </row>
    <row r="111" spans="1:12" ht="12.75" customHeight="1">
      <c r="A111" s="336"/>
      <c r="B111" s="327"/>
      <c r="C111" s="328"/>
      <c r="D111" s="328"/>
      <c r="E111" s="328"/>
      <c r="F111" s="328"/>
      <c r="G111" s="340"/>
      <c r="H111" s="1"/>
      <c r="I111" s="1"/>
      <c r="J111" s="1"/>
      <c r="K111" s="1"/>
      <c r="L111" s="1"/>
    </row>
    <row r="112" spans="1:12" ht="95.25" customHeight="1">
      <c r="A112" s="281"/>
      <c r="B112" s="311"/>
      <c r="C112" s="310"/>
      <c r="D112" s="310"/>
      <c r="E112" s="310"/>
      <c r="F112" s="310"/>
      <c r="G112" s="310"/>
      <c r="H112" s="1"/>
      <c r="I112" s="1"/>
      <c r="J112" s="1"/>
      <c r="K112" s="1"/>
      <c r="L112" s="1"/>
    </row>
    <row r="113" spans="1:12" ht="45" customHeight="1">
      <c r="A113" s="277"/>
      <c r="B113" s="170" t="s">
        <v>991</v>
      </c>
      <c r="C113" s="171" t="s">
        <v>992</v>
      </c>
      <c r="D113" s="171" t="s">
        <v>993</v>
      </c>
      <c r="E113" s="171" t="s">
        <v>1360</v>
      </c>
      <c r="F113" s="172" t="s">
        <v>994</v>
      </c>
      <c r="G113" s="237" t="s">
        <v>1361</v>
      </c>
      <c r="H113" s="1"/>
      <c r="I113" s="1"/>
      <c r="J113" s="1"/>
      <c r="K113" s="1"/>
      <c r="L113" s="1"/>
    </row>
    <row r="114" spans="1:12" ht="39.75" customHeight="1">
      <c r="A114" s="277"/>
      <c r="B114" s="170" t="s">
        <v>995</v>
      </c>
      <c r="C114" s="171" t="s">
        <v>996</v>
      </c>
      <c r="D114" s="171" t="s">
        <v>998</v>
      </c>
      <c r="E114" s="171" t="s">
        <v>1362</v>
      </c>
      <c r="F114" s="172" t="s">
        <v>997</v>
      </c>
      <c r="G114" s="237" t="s">
        <v>1363</v>
      </c>
      <c r="H114" s="1"/>
      <c r="I114" s="1"/>
      <c r="J114" s="1"/>
      <c r="K114" s="1"/>
      <c r="L114" s="1"/>
    </row>
    <row r="115" spans="1:12" ht="36" customHeight="1">
      <c r="A115" s="278"/>
      <c r="B115" s="170" t="s">
        <v>999</v>
      </c>
      <c r="C115" s="171" t="s">
        <v>1000</v>
      </c>
      <c r="D115" s="171" t="s">
        <v>1002</v>
      </c>
      <c r="E115" s="171" t="s">
        <v>1364</v>
      </c>
      <c r="F115" s="172" t="s">
        <v>1001</v>
      </c>
      <c r="G115" s="237" t="s">
        <v>1365</v>
      </c>
      <c r="H115" s="1"/>
      <c r="I115" s="1"/>
      <c r="J115" s="1"/>
      <c r="K115" s="1"/>
      <c r="L115" s="1"/>
    </row>
    <row r="116" spans="1:12" ht="30.75" customHeight="1">
      <c r="A116" s="286" t="s">
        <v>648</v>
      </c>
      <c r="B116" s="13" t="s">
        <v>649</v>
      </c>
      <c r="C116" s="13" t="s">
        <v>650</v>
      </c>
      <c r="D116" s="14">
        <v>89185900532</v>
      </c>
      <c r="E116" s="238" t="s">
        <v>1366</v>
      </c>
      <c r="F116" s="13" t="s">
        <v>651</v>
      </c>
      <c r="G116" s="239" t="s">
        <v>1367</v>
      </c>
      <c r="H116" s="1"/>
      <c r="I116" s="1"/>
      <c r="J116" s="1"/>
      <c r="K116" s="1"/>
      <c r="L116" s="1"/>
    </row>
    <row r="117" spans="1:12" ht="26.25" customHeight="1">
      <c r="A117" s="286"/>
      <c r="B117" s="224" t="s">
        <v>652</v>
      </c>
      <c r="C117" s="12" t="s">
        <v>653</v>
      </c>
      <c r="D117" s="12" t="s">
        <v>655</v>
      </c>
      <c r="E117" s="8"/>
      <c r="F117" s="12" t="s">
        <v>654</v>
      </c>
      <c r="G117" s="240" t="s">
        <v>1368</v>
      </c>
      <c r="H117" s="1"/>
      <c r="I117" s="1"/>
      <c r="J117" s="1"/>
      <c r="K117" s="1"/>
      <c r="L117" s="1"/>
    </row>
    <row r="118" spans="1:12" ht="131.25" customHeight="1">
      <c r="A118" s="11" t="s">
        <v>201</v>
      </c>
      <c r="B118" s="98" t="s">
        <v>202</v>
      </c>
      <c r="C118" s="65" t="s">
        <v>203</v>
      </c>
      <c r="D118" s="60" t="s">
        <v>204</v>
      </c>
      <c r="E118" s="65" t="s">
        <v>205</v>
      </c>
      <c r="F118" s="65" t="s">
        <v>206</v>
      </c>
      <c r="G118" s="66" t="s">
        <v>207</v>
      </c>
      <c r="H118" s="1"/>
      <c r="I118" s="1"/>
      <c r="J118" s="1"/>
      <c r="K118" s="1"/>
      <c r="L118" s="1"/>
    </row>
    <row r="119" spans="1:12" ht="42.75" customHeight="1">
      <c r="A119" s="276" t="s">
        <v>1003</v>
      </c>
      <c r="B119" s="173" t="s">
        <v>1004</v>
      </c>
      <c r="C119" s="174" t="s">
        <v>1005</v>
      </c>
      <c r="D119" s="175" t="s">
        <v>1006</v>
      </c>
      <c r="E119" s="174" t="s">
        <v>1369</v>
      </c>
      <c r="F119" s="177" t="s">
        <v>1007</v>
      </c>
      <c r="G119" s="177" t="s">
        <v>1370</v>
      </c>
      <c r="H119" s="1"/>
      <c r="I119" s="1"/>
      <c r="J119" s="1"/>
      <c r="K119" s="1"/>
      <c r="L119" s="1"/>
    </row>
    <row r="120" spans="1:12" ht="48" customHeight="1">
      <c r="A120" s="278"/>
      <c r="B120" s="173" t="s">
        <v>1008</v>
      </c>
      <c r="C120" s="174" t="s">
        <v>1009</v>
      </c>
      <c r="D120" s="175">
        <v>89525827775</v>
      </c>
      <c r="E120" s="174"/>
      <c r="F120" s="174" t="s">
        <v>1010</v>
      </c>
      <c r="G120" s="177" t="s">
        <v>1371</v>
      </c>
      <c r="H120" s="1"/>
      <c r="I120" s="1"/>
      <c r="J120" s="1"/>
      <c r="K120" s="1"/>
      <c r="L120" s="1"/>
    </row>
    <row r="121" spans="1:12" ht="47.25">
      <c r="A121" s="286" t="s">
        <v>801</v>
      </c>
      <c r="B121" s="228" t="s">
        <v>208</v>
      </c>
      <c r="C121" s="55" t="s">
        <v>209</v>
      </c>
      <c r="D121" s="67">
        <v>89034070507</v>
      </c>
      <c r="E121" s="228" t="s">
        <v>1372</v>
      </c>
      <c r="F121" s="116" t="s">
        <v>1373</v>
      </c>
      <c r="G121" s="116" t="s">
        <v>1342</v>
      </c>
      <c r="H121" s="1"/>
      <c r="I121" s="1"/>
      <c r="J121" s="1"/>
      <c r="K121" s="1"/>
      <c r="L121" s="1"/>
    </row>
    <row r="122" spans="1:12" ht="78.75">
      <c r="A122" s="286"/>
      <c r="B122" s="228" t="s">
        <v>802</v>
      </c>
      <c r="C122" s="228" t="s">
        <v>1374</v>
      </c>
      <c r="D122" s="96" t="s">
        <v>803</v>
      </c>
      <c r="E122" s="91" t="s">
        <v>804</v>
      </c>
      <c r="F122" s="116" t="s">
        <v>805</v>
      </c>
      <c r="G122" s="116" t="s">
        <v>1294</v>
      </c>
      <c r="H122" s="1"/>
      <c r="I122" s="1"/>
      <c r="J122" s="1"/>
      <c r="K122" s="1"/>
      <c r="L122" s="1"/>
    </row>
    <row r="123" spans="1:12" ht="78.75">
      <c r="A123" s="286"/>
      <c r="B123" s="68" t="s">
        <v>210</v>
      </c>
      <c r="C123" s="68" t="s">
        <v>211</v>
      </c>
      <c r="D123" s="68" t="s">
        <v>212</v>
      </c>
      <c r="E123" s="68" t="s">
        <v>213</v>
      </c>
      <c r="F123" s="69" t="s">
        <v>214</v>
      </c>
      <c r="G123" s="62" t="s">
        <v>215</v>
      </c>
      <c r="H123" s="1"/>
      <c r="I123" s="1"/>
      <c r="J123" s="1"/>
      <c r="K123" s="1"/>
      <c r="L123" s="1"/>
    </row>
    <row r="124" spans="1:12" ht="31.5">
      <c r="A124" s="286"/>
      <c r="B124" s="178" t="s">
        <v>1015</v>
      </c>
      <c r="C124" s="178" t="s">
        <v>1016</v>
      </c>
      <c r="D124" s="178" t="s">
        <v>1018</v>
      </c>
      <c r="E124" s="178" t="s">
        <v>1375</v>
      </c>
      <c r="F124" s="180" t="s">
        <v>1017</v>
      </c>
      <c r="G124" s="182" t="s">
        <v>1342</v>
      </c>
      <c r="H124" s="1"/>
      <c r="I124" s="1"/>
      <c r="J124" s="1"/>
      <c r="K124" s="1"/>
      <c r="L124" s="1"/>
    </row>
    <row r="125" spans="1:12" ht="18" customHeight="1">
      <c r="A125" s="286"/>
      <c r="B125" s="178" t="s">
        <v>1011</v>
      </c>
      <c r="C125" s="178" t="s">
        <v>1012</v>
      </c>
      <c r="D125" s="178" t="s">
        <v>1014</v>
      </c>
      <c r="E125" s="178" t="s">
        <v>1376</v>
      </c>
      <c r="F125" s="182" t="s">
        <v>1013</v>
      </c>
      <c r="G125" s="182" t="s">
        <v>1288</v>
      </c>
      <c r="H125" s="1"/>
      <c r="I125" s="1"/>
      <c r="J125" s="1"/>
      <c r="K125" s="1"/>
      <c r="L125" s="1"/>
    </row>
    <row r="126" spans="1:12" ht="130.5" customHeight="1">
      <c r="A126" s="286"/>
      <c r="B126" s="178" t="s">
        <v>216</v>
      </c>
      <c r="C126" s="178" t="s">
        <v>217</v>
      </c>
      <c r="D126" s="178" t="s">
        <v>218</v>
      </c>
      <c r="E126" s="178" t="s">
        <v>219</v>
      </c>
      <c r="F126" s="179" t="s">
        <v>220</v>
      </c>
      <c r="G126" s="179" t="s">
        <v>221</v>
      </c>
      <c r="H126" s="1"/>
      <c r="I126" s="1"/>
      <c r="J126" s="1"/>
      <c r="K126" s="1"/>
      <c r="L126" s="1"/>
    </row>
    <row r="127" spans="1:12" ht="111.75" customHeight="1">
      <c r="A127" s="286"/>
      <c r="B127" s="46" t="s">
        <v>222</v>
      </c>
      <c r="C127" s="68" t="s">
        <v>223</v>
      </c>
      <c r="D127" s="68" t="s">
        <v>224</v>
      </c>
      <c r="E127" s="68" t="s">
        <v>225</v>
      </c>
      <c r="F127" s="70" t="s">
        <v>226</v>
      </c>
      <c r="G127" s="48" t="s">
        <v>227</v>
      </c>
      <c r="H127" s="1"/>
      <c r="I127" s="1"/>
      <c r="J127" s="1"/>
      <c r="K127" s="1"/>
      <c r="L127" s="1"/>
    </row>
    <row r="128" spans="1:12" ht="63">
      <c r="A128" s="286"/>
      <c r="B128" s="225" t="s">
        <v>228</v>
      </c>
      <c r="C128" s="3" t="s">
        <v>229</v>
      </c>
      <c r="D128" s="10">
        <v>89281735735</v>
      </c>
      <c r="E128" s="225" t="s">
        <v>1377</v>
      </c>
      <c r="F128" s="3"/>
      <c r="G128" s="121" t="s">
        <v>1378</v>
      </c>
      <c r="H128" s="1"/>
      <c r="I128" s="1"/>
      <c r="J128" s="1"/>
      <c r="K128" s="1"/>
      <c r="L128" s="1"/>
    </row>
    <row r="129" spans="1:12" ht="78.75">
      <c r="A129" s="280" t="s">
        <v>1023</v>
      </c>
      <c r="B129" s="183" t="s">
        <v>1019</v>
      </c>
      <c r="C129" s="183" t="s">
        <v>1020</v>
      </c>
      <c r="D129" s="184" t="s">
        <v>1022</v>
      </c>
      <c r="E129" s="183" t="s">
        <v>1379</v>
      </c>
      <c r="F129" s="185" t="s">
        <v>1021</v>
      </c>
      <c r="G129" s="185" t="s">
        <v>1380</v>
      </c>
      <c r="H129" s="1"/>
      <c r="I129" s="1"/>
      <c r="J129" s="1"/>
      <c r="K129" s="1"/>
      <c r="L129" s="1"/>
    </row>
    <row r="130" spans="1:12" ht="47.25">
      <c r="A130" s="299"/>
      <c r="B130" s="183" t="s">
        <v>1024</v>
      </c>
      <c r="C130" s="183" t="s">
        <v>1025</v>
      </c>
      <c r="D130" s="184" t="s">
        <v>1382</v>
      </c>
      <c r="E130" s="183" t="s">
        <v>1381</v>
      </c>
      <c r="F130" s="185" t="s">
        <v>1026</v>
      </c>
      <c r="G130" s="185" t="s">
        <v>1383</v>
      </c>
      <c r="H130" s="1"/>
      <c r="I130" s="1"/>
      <c r="J130" s="1"/>
      <c r="K130" s="1"/>
      <c r="L130" s="1"/>
    </row>
    <row r="131" spans="1:12" ht="31.5">
      <c r="A131" s="285" t="s">
        <v>230</v>
      </c>
      <c r="B131" s="16" t="s">
        <v>656</v>
      </c>
      <c r="C131" s="16" t="s">
        <v>657</v>
      </c>
      <c r="D131" s="16" t="s">
        <v>659</v>
      </c>
      <c r="E131" s="241" t="s">
        <v>1384</v>
      </c>
      <c r="F131" s="16" t="s">
        <v>658</v>
      </c>
      <c r="G131" s="242" t="s">
        <v>1385</v>
      </c>
      <c r="H131" s="1"/>
      <c r="I131" s="1"/>
      <c r="J131" s="1"/>
      <c r="K131" s="1"/>
      <c r="L131" s="1"/>
    </row>
    <row r="132" spans="1:12" ht="25.5">
      <c r="A132" s="285"/>
      <c r="B132" s="16" t="s">
        <v>660</v>
      </c>
      <c r="C132" s="16" t="s">
        <v>661</v>
      </c>
      <c r="D132" s="17" t="s">
        <v>663</v>
      </c>
      <c r="E132" s="100" t="s">
        <v>1386</v>
      </c>
      <c r="F132" s="16" t="s">
        <v>662</v>
      </c>
      <c r="G132" s="242" t="s">
        <v>1387</v>
      </c>
      <c r="H132" s="1"/>
      <c r="I132" s="1"/>
      <c r="J132" s="1"/>
      <c r="K132" s="1"/>
      <c r="L132" s="1"/>
    </row>
    <row r="133" spans="1:12" ht="31.5">
      <c r="A133" s="285"/>
      <c r="B133" s="16" t="s">
        <v>664</v>
      </c>
      <c r="C133" s="16" t="s">
        <v>665</v>
      </c>
      <c r="D133" s="15" t="s">
        <v>666</v>
      </c>
      <c r="E133" s="243" t="s">
        <v>1388</v>
      </c>
      <c r="F133" s="16"/>
      <c r="G133" s="242" t="s">
        <v>1385</v>
      </c>
      <c r="H133" s="1"/>
      <c r="I133" s="1"/>
      <c r="J133" s="1"/>
      <c r="K133" s="1"/>
      <c r="L133" s="1"/>
    </row>
    <row r="134" spans="1:12" ht="90" customHeight="1">
      <c r="A134" s="285"/>
      <c r="B134" s="46" t="s">
        <v>231</v>
      </c>
      <c r="C134" s="68" t="s">
        <v>232</v>
      </c>
      <c r="D134" s="57" t="s">
        <v>233</v>
      </c>
      <c r="E134" s="46" t="s">
        <v>234</v>
      </c>
      <c r="F134" s="48" t="s">
        <v>235</v>
      </c>
      <c r="G134" s="62" t="s">
        <v>236</v>
      </c>
      <c r="H134" s="1"/>
      <c r="I134" s="1"/>
      <c r="J134" s="1"/>
      <c r="K134" s="1"/>
      <c r="L134" s="1"/>
    </row>
    <row r="135" spans="1:12" ht="90" customHeight="1">
      <c r="A135" s="285"/>
      <c r="B135" s="223" t="s">
        <v>833</v>
      </c>
      <c r="C135" s="229" t="s">
        <v>1391</v>
      </c>
      <c r="D135" s="222" t="s">
        <v>1389</v>
      </c>
      <c r="E135" s="130" t="s">
        <v>834</v>
      </c>
      <c r="F135" s="244" t="s">
        <v>1390</v>
      </c>
      <c r="G135" s="244" t="s">
        <v>1380</v>
      </c>
      <c r="H135" s="1"/>
      <c r="I135" s="1"/>
      <c r="J135" s="1"/>
      <c r="K135" s="1"/>
      <c r="L135" s="1"/>
    </row>
    <row r="136" spans="1:12" ht="78.75">
      <c r="A136" s="285"/>
      <c r="B136" s="46" t="s">
        <v>237</v>
      </c>
      <c r="C136" s="71" t="s">
        <v>238</v>
      </c>
      <c r="D136" s="68" t="s">
        <v>239</v>
      </c>
      <c r="E136" s="68" t="s">
        <v>240</v>
      </c>
      <c r="F136" s="68" t="s">
        <v>241</v>
      </c>
      <c r="G136" s="68" t="s">
        <v>242</v>
      </c>
      <c r="H136" s="1"/>
      <c r="I136" s="1"/>
      <c r="J136" s="1"/>
      <c r="K136" s="1"/>
      <c r="L136" s="1"/>
    </row>
    <row r="137" spans="1:12" ht="110.25">
      <c r="A137" s="285"/>
      <c r="B137" s="60" t="s">
        <v>243</v>
      </c>
      <c r="C137" s="60" t="s">
        <v>244</v>
      </c>
      <c r="D137" s="60" t="s">
        <v>245</v>
      </c>
      <c r="E137" s="60" t="s">
        <v>246</v>
      </c>
      <c r="F137" s="64" t="s">
        <v>247</v>
      </c>
      <c r="G137" s="64" t="s">
        <v>248</v>
      </c>
      <c r="H137" s="1"/>
      <c r="I137" s="1"/>
      <c r="J137" s="1"/>
      <c r="K137" s="1"/>
      <c r="L137" s="1"/>
    </row>
    <row r="138" spans="1:12" ht="94.5">
      <c r="A138" s="276" t="s">
        <v>667</v>
      </c>
      <c r="B138" s="226" t="s">
        <v>793</v>
      </c>
      <c r="C138" s="226" t="s">
        <v>1392</v>
      </c>
      <c r="D138" s="93" t="s">
        <v>794</v>
      </c>
      <c r="E138" s="93" t="s">
        <v>795</v>
      </c>
      <c r="F138" s="119" t="s">
        <v>796</v>
      </c>
      <c r="G138" s="119" t="s">
        <v>1393</v>
      </c>
      <c r="H138" s="1"/>
      <c r="I138" s="1"/>
      <c r="J138" s="1"/>
      <c r="K138" s="1"/>
      <c r="L138" s="1"/>
    </row>
    <row r="139" spans="1:12" ht="31.5">
      <c r="A139" s="278"/>
      <c r="B139" s="117" t="s">
        <v>668</v>
      </c>
      <c r="C139" s="117" t="s">
        <v>669</v>
      </c>
      <c r="D139" s="117" t="s">
        <v>671</v>
      </c>
      <c r="E139" s="118" t="s">
        <v>1394</v>
      </c>
      <c r="F139" s="117" t="s">
        <v>670</v>
      </c>
      <c r="G139" s="186" t="s">
        <v>1395</v>
      </c>
      <c r="H139" s="1"/>
      <c r="I139" s="1"/>
      <c r="J139" s="1"/>
      <c r="K139" s="1"/>
      <c r="L139" s="1"/>
    </row>
    <row r="140" spans="1:12" ht="31.5">
      <c r="A140" s="300" t="s">
        <v>249</v>
      </c>
      <c r="B140" s="117" t="s">
        <v>1027</v>
      </c>
      <c r="C140" s="117" t="s">
        <v>1028</v>
      </c>
      <c r="D140" s="117">
        <v>89064293390</v>
      </c>
      <c r="E140" s="118" t="s">
        <v>1396</v>
      </c>
      <c r="F140" s="186" t="s">
        <v>1029</v>
      </c>
      <c r="G140" s="186" t="s">
        <v>1397</v>
      </c>
      <c r="H140" s="1"/>
      <c r="I140" s="1"/>
      <c r="J140" s="1"/>
      <c r="K140" s="1"/>
      <c r="L140" s="1"/>
    </row>
    <row r="141" spans="1:12" ht="31.5">
      <c r="A141" s="277"/>
      <c r="B141" s="117" t="s">
        <v>1030</v>
      </c>
      <c r="C141" s="117" t="s">
        <v>1031</v>
      </c>
      <c r="D141" s="117" t="s">
        <v>1032</v>
      </c>
      <c r="E141" s="118" t="s">
        <v>1398</v>
      </c>
      <c r="F141" s="186" t="s">
        <v>1033</v>
      </c>
      <c r="G141" s="186" t="s">
        <v>1380</v>
      </c>
      <c r="H141" s="1"/>
      <c r="I141" s="1"/>
      <c r="J141" s="1"/>
      <c r="K141" s="1"/>
      <c r="L141" s="1"/>
    </row>
    <row r="142" spans="1:12" ht="124.5" customHeight="1">
      <c r="A142" s="278"/>
      <c r="B142" s="54" t="s">
        <v>250</v>
      </c>
      <c r="C142" s="65" t="s">
        <v>251</v>
      </c>
      <c r="D142" s="65" t="s">
        <v>252</v>
      </c>
      <c r="E142" s="65" t="s">
        <v>763</v>
      </c>
      <c r="F142" s="65" t="s">
        <v>253</v>
      </c>
      <c r="G142" s="66" t="s">
        <v>254</v>
      </c>
      <c r="H142" s="1"/>
      <c r="I142" s="1"/>
      <c r="J142" s="1"/>
      <c r="K142" s="1"/>
      <c r="L142" s="1"/>
    </row>
    <row r="143" spans="1:12" ht="30.75" customHeight="1">
      <c r="A143" s="276" t="s">
        <v>255</v>
      </c>
      <c r="B143" s="187" t="s">
        <v>1034</v>
      </c>
      <c r="C143" s="174" t="s">
        <v>1035</v>
      </c>
      <c r="D143" s="174" t="s">
        <v>1037</v>
      </c>
      <c r="E143" s="174" t="s">
        <v>1399</v>
      </c>
      <c r="F143" s="177" t="s">
        <v>1036</v>
      </c>
      <c r="G143" s="177" t="s">
        <v>1400</v>
      </c>
      <c r="H143" s="1"/>
      <c r="I143" s="1"/>
      <c r="J143" s="1"/>
      <c r="K143" s="1"/>
      <c r="L143" s="1"/>
    </row>
    <row r="144" spans="1:12" ht="33.75" customHeight="1">
      <c r="A144" s="277"/>
      <c r="B144" s="187" t="s">
        <v>1038</v>
      </c>
      <c r="C144" s="174" t="s">
        <v>1039</v>
      </c>
      <c r="D144" s="174" t="s">
        <v>1402</v>
      </c>
      <c r="E144" s="174" t="s">
        <v>1401</v>
      </c>
      <c r="F144" s="177" t="s">
        <v>1040</v>
      </c>
      <c r="G144" s="177" t="s">
        <v>1403</v>
      </c>
      <c r="H144" s="1"/>
      <c r="I144" s="1"/>
      <c r="J144" s="1"/>
      <c r="K144" s="1"/>
      <c r="L144" s="1"/>
    </row>
    <row r="145" spans="1:12" ht="30" customHeight="1">
      <c r="A145" s="277"/>
      <c r="B145" s="187" t="s">
        <v>1041</v>
      </c>
      <c r="C145" s="174" t="s">
        <v>1042</v>
      </c>
      <c r="D145" s="174" t="s">
        <v>1044</v>
      </c>
      <c r="E145" s="174" t="s">
        <v>1404</v>
      </c>
      <c r="F145" s="177" t="s">
        <v>1043</v>
      </c>
      <c r="G145" s="177" t="s">
        <v>1405</v>
      </c>
      <c r="H145" s="1"/>
      <c r="I145" s="1"/>
      <c r="J145" s="1"/>
      <c r="K145" s="1"/>
      <c r="L145" s="1"/>
    </row>
    <row r="146" spans="1:12" ht="111.75" customHeight="1">
      <c r="A146" s="277"/>
      <c r="B146" s="221" t="s">
        <v>840</v>
      </c>
      <c r="C146" s="227" t="s">
        <v>1407</v>
      </c>
      <c r="D146" s="227" t="s">
        <v>1406</v>
      </c>
      <c r="E146" s="128" t="s">
        <v>841</v>
      </c>
      <c r="F146" s="115" t="s">
        <v>1408</v>
      </c>
      <c r="G146" s="115" t="s">
        <v>1409</v>
      </c>
      <c r="H146" s="1"/>
      <c r="I146" s="1"/>
      <c r="J146" s="1"/>
      <c r="K146" s="1"/>
      <c r="L146" s="1"/>
    </row>
    <row r="147" spans="1:12" ht="129" customHeight="1">
      <c r="A147" s="278"/>
      <c r="B147" s="46" t="s">
        <v>256</v>
      </c>
      <c r="C147" s="72" t="s">
        <v>257</v>
      </c>
      <c r="D147" s="65" t="s">
        <v>258</v>
      </c>
      <c r="E147" s="65" t="s">
        <v>259</v>
      </c>
      <c r="F147" s="65" t="s">
        <v>260</v>
      </c>
      <c r="G147" s="66" t="s">
        <v>261</v>
      </c>
      <c r="H147" s="1"/>
      <c r="I147" s="1"/>
      <c r="J147" s="1"/>
      <c r="K147" s="1"/>
      <c r="L147" s="1"/>
    </row>
    <row r="148" spans="1:12" ht="55.5" customHeight="1">
      <c r="A148" s="301" t="s">
        <v>274</v>
      </c>
      <c r="B148" s="173" t="s">
        <v>1045</v>
      </c>
      <c r="C148" s="188" t="s">
        <v>1046</v>
      </c>
      <c r="D148" s="174" t="s">
        <v>1048</v>
      </c>
      <c r="E148" s="174" t="s">
        <v>1410</v>
      </c>
      <c r="F148" s="177" t="s">
        <v>1047</v>
      </c>
      <c r="G148" s="177" t="s">
        <v>1411</v>
      </c>
      <c r="H148" s="1"/>
      <c r="I148" s="1"/>
      <c r="J148" s="1"/>
      <c r="K148" s="1"/>
      <c r="L148" s="1"/>
    </row>
    <row r="149" spans="1:12" ht="50.25" customHeight="1">
      <c r="A149" s="277"/>
      <c r="B149" s="190" t="s">
        <v>1049</v>
      </c>
      <c r="C149" s="188" t="s">
        <v>1050</v>
      </c>
      <c r="D149" s="174" t="s">
        <v>1052</v>
      </c>
      <c r="E149" s="174" t="s">
        <v>1412</v>
      </c>
      <c r="F149" s="177" t="s">
        <v>1051</v>
      </c>
      <c r="G149" s="177" t="s">
        <v>1413</v>
      </c>
      <c r="H149" s="1"/>
      <c r="I149" s="1"/>
      <c r="J149" s="1"/>
      <c r="K149" s="1"/>
      <c r="L149" s="1"/>
    </row>
    <row r="150" spans="1:12" ht="54" customHeight="1">
      <c r="A150" s="277"/>
      <c r="B150" s="173" t="s">
        <v>1053</v>
      </c>
      <c r="C150" s="188" t="s">
        <v>1054</v>
      </c>
      <c r="D150" s="174" t="s">
        <v>1056</v>
      </c>
      <c r="E150" s="174" t="s">
        <v>1414</v>
      </c>
      <c r="F150" s="177" t="s">
        <v>1055</v>
      </c>
      <c r="G150" s="177" t="s">
        <v>1385</v>
      </c>
      <c r="H150" s="1"/>
      <c r="I150" s="1"/>
      <c r="J150" s="1"/>
      <c r="K150" s="1"/>
      <c r="L150" s="1"/>
    </row>
    <row r="151" spans="1:12" ht="78.75">
      <c r="A151" s="277"/>
      <c r="B151" s="46" t="s">
        <v>262</v>
      </c>
      <c r="C151" s="46" t="s">
        <v>263</v>
      </c>
      <c r="D151" s="46" t="s">
        <v>264</v>
      </c>
      <c r="E151" s="46" t="s">
        <v>265</v>
      </c>
      <c r="F151" s="46" t="s">
        <v>266</v>
      </c>
      <c r="G151" s="62" t="s">
        <v>267</v>
      </c>
      <c r="H151" s="1"/>
      <c r="I151" s="1"/>
      <c r="J151" s="1"/>
      <c r="K151" s="1"/>
      <c r="L151" s="1"/>
    </row>
    <row r="152" spans="1:12" ht="78.75">
      <c r="A152" s="277"/>
      <c r="B152" s="46" t="s">
        <v>268</v>
      </c>
      <c r="C152" s="46" t="s">
        <v>269</v>
      </c>
      <c r="D152" s="46" t="s">
        <v>270</v>
      </c>
      <c r="E152" s="46" t="s">
        <v>271</v>
      </c>
      <c r="F152" s="68" t="s">
        <v>272</v>
      </c>
      <c r="G152" s="68" t="s">
        <v>273</v>
      </c>
      <c r="H152" s="1"/>
      <c r="I152" s="1"/>
      <c r="J152" s="1"/>
      <c r="K152" s="1"/>
      <c r="L152" s="1"/>
    </row>
    <row r="153" spans="1:12" ht="141.75">
      <c r="A153" s="277"/>
      <c r="B153" s="223" t="s">
        <v>854</v>
      </c>
      <c r="C153" s="223" t="s">
        <v>1415</v>
      </c>
      <c r="D153" s="223" t="s">
        <v>1416</v>
      </c>
      <c r="E153" s="130" t="s">
        <v>855</v>
      </c>
      <c r="F153" s="244" t="s">
        <v>1417</v>
      </c>
      <c r="G153" s="244" t="s">
        <v>1380</v>
      </c>
      <c r="H153" s="1"/>
      <c r="I153" s="1"/>
      <c r="J153" s="1"/>
      <c r="K153" s="1"/>
      <c r="L153" s="1"/>
    </row>
    <row r="154" spans="1:12" ht="94.5">
      <c r="A154" s="277"/>
      <c r="B154" s="46" t="s">
        <v>275</v>
      </c>
      <c r="C154" s="46" t="s">
        <v>276</v>
      </c>
      <c r="D154" s="46" t="s">
        <v>277</v>
      </c>
      <c r="E154" s="46" t="s">
        <v>278</v>
      </c>
      <c r="F154" s="68" t="s">
        <v>279</v>
      </c>
      <c r="G154" s="48" t="s">
        <v>280</v>
      </c>
      <c r="H154" s="1"/>
      <c r="I154" s="1"/>
      <c r="J154" s="1"/>
      <c r="K154" s="1"/>
      <c r="L154" s="1"/>
    </row>
    <row r="155" spans="1:12" ht="47.25">
      <c r="A155" s="277"/>
      <c r="B155" s="225" t="s">
        <v>281</v>
      </c>
      <c r="C155" s="36" t="s">
        <v>252</v>
      </c>
      <c r="D155" s="220" t="s">
        <v>1419</v>
      </c>
      <c r="E155" s="225" t="s">
        <v>1418</v>
      </c>
      <c r="F155" s="121" t="s">
        <v>1420</v>
      </c>
      <c r="G155" s="121" t="s">
        <v>1421</v>
      </c>
      <c r="H155" s="1"/>
      <c r="I155" s="1"/>
      <c r="J155" s="1"/>
      <c r="K155" s="1"/>
      <c r="L155" s="1"/>
    </row>
    <row r="156" spans="1:12">
      <c r="A156" s="277"/>
      <c r="B156" s="245" t="s">
        <v>282</v>
      </c>
      <c r="C156" s="36" t="s">
        <v>253</v>
      </c>
      <c r="D156" s="10"/>
      <c r="E156" s="3"/>
      <c r="F156" s="3"/>
      <c r="G156" s="3"/>
      <c r="H156" s="1"/>
      <c r="I156" s="1"/>
      <c r="J156" s="1"/>
      <c r="K156" s="1"/>
      <c r="L156" s="1"/>
    </row>
    <row r="157" spans="1:12" ht="47.25">
      <c r="A157" s="278"/>
      <c r="B157" s="236" t="s">
        <v>283</v>
      </c>
      <c r="C157" s="37" t="s">
        <v>263</v>
      </c>
      <c r="D157" s="10"/>
      <c r="E157" s="225" t="s">
        <v>1422</v>
      </c>
      <c r="F157" s="225"/>
      <c r="G157" s="225" t="s">
        <v>254</v>
      </c>
      <c r="H157" s="1"/>
      <c r="I157" s="1"/>
      <c r="J157" s="1"/>
      <c r="K157" s="1"/>
      <c r="L157" s="1"/>
    </row>
    <row r="158" spans="1:12">
      <c r="A158" s="276" t="s">
        <v>284</v>
      </c>
      <c r="B158" s="183" t="s">
        <v>1057</v>
      </c>
      <c r="C158" s="191" t="s">
        <v>1058</v>
      </c>
      <c r="D158" s="184" t="s">
        <v>1059</v>
      </c>
      <c r="E158" s="183"/>
      <c r="F158" s="185" t="s">
        <v>1060</v>
      </c>
      <c r="G158" s="183"/>
      <c r="H158" s="1"/>
      <c r="I158" s="1"/>
      <c r="J158" s="1"/>
      <c r="K158" s="1"/>
      <c r="L158" s="1"/>
    </row>
    <row r="159" spans="1:12" ht="126">
      <c r="A159" s="278"/>
      <c r="B159" s="65" t="s">
        <v>285</v>
      </c>
      <c r="C159" s="65" t="s">
        <v>286</v>
      </c>
      <c r="D159" s="65" t="s">
        <v>287</v>
      </c>
      <c r="E159" s="65" t="s">
        <v>288</v>
      </c>
      <c r="F159" s="66" t="s">
        <v>289</v>
      </c>
      <c r="G159" s="66" t="s">
        <v>290</v>
      </c>
      <c r="H159" s="1"/>
      <c r="I159" s="1"/>
      <c r="J159" s="1"/>
      <c r="K159" s="1"/>
      <c r="L159" s="1"/>
    </row>
    <row r="160" spans="1:12">
      <c r="A160" s="280" t="s">
        <v>740</v>
      </c>
      <c r="B160" s="192" t="s">
        <v>1061</v>
      </c>
      <c r="C160" s="174" t="s">
        <v>1062</v>
      </c>
      <c r="D160" s="174" t="s">
        <v>1063</v>
      </c>
      <c r="E160" s="174"/>
      <c r="F160" s="177" t="s">
        <v>1064</v>
      </c>
      <c r="G160" s="176"/>
      <c r="H160" s="1"/>
      <c r="I160" s="1"/>
      <c r="J160" s="1"/>
      <c r="K160" s="1"/>
      <c r="L160" s="1"/>
    </row>
    <row r="161" spans="1:12" ht="141.75" customHeight="1">
      <c r="A161" s="277"/>
      <c r="B161" s="329" t="s">
        <v>291</v>
      </c>
      <c r="C161" s="46" t="s">
        <v>292</v>
      </c>
      <c r="D161" s="46" t="s">
        <v>293</v>
      </c>
      <c r="E161" s="46" t="s">
        <v>294</v>
      </c>
      <c r="F161" s="46" t="s">
        <v>295</v>
      </c>
      <c r="G161" s="62" t="s">
        <v>296</v>
      </c>
      <c r="H161" s="1"/>
      <c r="I161" s="1"/>
      <c r="J161" s="1"/>
      <c r="K161" s="1"/>
      <c r="L161" s="1"/>
    </row>
    <row r="162" spans="1:12">
      <c r="A162" s="277"/>
      <c r="B162" s="330"/>
      <c r="C162" s="303" t="s">
        <v>297</v>
      </c>
      <c r="D162" s="303" t="s">
        <v>298</v>
      </c>
      <c r="E162" s="55"/>
      <c r="F162" s="55"/>
      <c r="G162" s="55"/>
      <c r="H162" s="1"/>
      <c r="I162" s="1"/>
      <c r="J162" s="1"/>
      <c r="K162" s="1"/>
      <c r="L162" s="1"/>
    </row>
    <row r="163" spans="1:12">
      <c r="A163" s="278"/>
      <c r="B163" s="331"/>
      <c r="C163" s="291"/>
      <c r="D163" s="291"/>
      <c r="E163" s="55"/>
      <c r="F163" s="55"/>
      <c r="G163" s="55"/>
      <c r="H163" s="1"/>
      <c r="I163" s="1"/>
      <c r="J163" s="1"/>
      <c r="K163" s="1"/>
      <c r="L163" s="1"/>
    </row>
    <row r="164" spans="1:12" ht="31.5">
      <c r="A164" s="286" t="s">
        <v>837</v>
      </c>
      <c r="B164" s="234" t="s">
        <v>300</v>
      </c>
      <c r="C164" s="10" t="s">
        <v>299</v>
      </c>
      <c r="D164" s="10">
        <v>88638526034</v>
      </c>
      <c r="E164" s="3"/>
      <c r="F164" s="3"/>
      <c r="G164" s="3"/>
      <c r="H164" s="1"/>
      <c r="I164" s="1"/>
      <c r="J164" s="1"/>
      <c r="K164" s="1"/>
      <c r="L164" s="1"/>
    </row>
    <row r="165" spans="1:12" ht="31.5">
      <c r="A165" s="286"/>
      <c r="B165" s="288" t="s">
        <v>301</v>
      </c>
      <c r="C165" s="288" t="s">
        <v>302</v>
      </c>
      <c r="D165" s="288">
        <v>88638520178</v>
      </c>
      <c r="E165" s="236" t="s">
        <v>1423</v>
      </c>
      <c r="F165" s="236" t="s">
        <v>1424</v>
      </c>
      <c r="G165" s="236" t="s">
        <v>1425</v>
      </c>
      <c r="H165" s="1"/>
      <c r="I165" s="1"/>
      <c r="J165" s="1"/>
      <c r="K165" s="1"/>
      <c r="L165" s="1"/>
    </row>
    <row r="166" spans="1:12">
      <c r="A166" s="286"/>
      <c r="B166" s="289"/>
      <c r="C166" s="289"/>
      <c r="D166" s="289"/>
      <c r="E166" s="3"/>
      <c r="F166" s="3"/>
      <c r="G166" s="3"/>
      <c r="H166" s="1"/>
      <c r="I166" s="1"/>
      <c r="J166" s="1"/>
      <c r="K166" s="1"/>
      <c r="L166" s="1"/>
    </row>
    <row r="167" spans="1:12">
      <c r="A167" s="286"/>
      <c r="B167" s="289"/>
      <c r="C167" s="289"/>
      <c r="D167" s="289"/>
      <c r="E167" s="3"/>
      <c r="F167" s="3"/>
      <c r="G167" s="3"/>
      <c r="H167" s="1"/>
      <c r="I167" s="1"/>
      <c r="J167" s="1"/>
      <c r="K167" s="1"/>
      <c r="L167" s="1"/>
    </row>
    <row r="168" spans="1:12" ht="47.25">
      <c r="A168" s="286"/>
      <c r="B168" s="288" t="s">
        <v>303</v>
      </c>
      <c r="C168" s="288" t="s">
        <v>304</v>
      </c>
      <c r="D168" s="288">
        <v>89885682478</v>
      </c>
      <c r="E168" s="236" t="s">
        <v>1426</v>
      </c>
      <c r="F168" s="102" t="s">
        <v>1427</v>
      </c>
      <c r="G168" s="102" t="s">
        <v>1428</v>
      </c>
      <c r="H168" s="1"/>
      <c r="I168" s="1"/>
      <c r="J168" s="1"/>
      <c r="K168" s="1"/>
      <c r="L168" s="1"/>
    </row>
    <row r="169" spans="1:12">
      <c r="A169" s="286"/>
      <c r="B169" s="288"/>
      <c r="C169" s="288"/>
      <c r="D169" s="288"/>
      <c r="E169" s="122"/>
      <c r="F169" s="122"/>
      <c r="G169" s="122"/>
      <c r="H169" s="1"/>
      <c r="I169" s="1"/>
      <c r="J169" s="1"/>
      <c r="K169" s="1"/>
      <c r="L169" s="1"/>
    </row>
    <row r="170" spans="1:12">
      <c r="A170" s="286"/>
      <c r="B170" s="289"/>
      <c r="C170" s="289"/>
      <c r="D170" s="289"/>
      <c r="E170" s="3"/>
      <c r="F170" s="3"/>
      <c r="G170" s="3"/>
      <c r="H170" s="1"/>
      <c r="I170" s="1"/>
      <c r="J170" s="1"/>
      <c r="K170" s="1"/>
      <c r="L170" s="1"/>
    </row>
    <row r="171" spans="1:12">
      <c r="A171" s="286"/>
      <c r="B171" s="288" t="s">
        <v>711</v>
      </c>
      <c r="C171" s="288" t="s">
        <v>305</v>
      </c>
      <c r="D171" s="288">
        <v>88638525260</v>
      </c>
      <c r="E171" s="3"/>
      <c r="F171" s="3"/>
      <c r="G171" s="3"/>
      <c r="H171" s="1"/>
      <c r="I171" s="1"/>
      <c r="J171" s="1"/>
      <c r="K171" s="1"/>
      <c r="L171" s="1"/>
    </row>
    <row r="172" spans="1:12">
      <c r="A172" s="286"/>
      <c r="B172" s="289"/>
      <c r="C172" s="289"/>
      <c r="D172" s="289"/>
      <c r="E172" s="3"/>
      <c r="F172" s="3"/>
      <c r="G172" s="3"/>
      <c r="H172" s="1"/>
      <c r="I172" s="1"/>
      <c r="J172" s="1"/>
      <c r="K172" s="1"/>
      <c r="L172" s="1"/>
    </row>
    <row r="173" spans="1:12" ht="110.25">
      <c r="A173" s="286"/>
      <c r="B173" s="235" t="s">
        <v>838</v>
      </c>
      <c r="C173" s="123"/>
      <c r="D173" s="235" t="s">
        <v>1429</v>
      </c>
      <c r="E173" s="122" t="s">
        <v>839</v>
      </c>
      <c r="F173" s="102" t="s">
        <v>1430</v>
      </c>
      <c r="G173" s="102" t="s">
        <v>1431</v>
      </c>
      <c r="H173" s="1"/>
      <c r="I173" s="1"/>
      <c r="J173" s="1"/>
      <c r="K173" s="1"/>
      <c r="L173" s="1"/>
    </row>
    <row r="174" spans="1:12">
      <c r="A174" s="286"/>
      <c r="B174" s="194" t="s">
        <v>1069</v>
      </c>
      <c r="C174" s="194"/>
      <c r="D174" s="194"/>
      <c r="E174" s="183"/>
      <c r="F174" s="183"/>
      <c r="G174" s="183"/>
      <c r="H174" s="1"/>
      <c r="I174" s="1"/>
      <c r="J174" s="1"/>
      <c r="K174" s="1"/>
      <c r="L174" s="1"/>
    </row>
    <row r="175" spans="1:12">
      <c r="A175" s="286"/>
      <c r="B175" s="194" t="s">
        <v>1065</v>
      </c>
      <c r="C175" s="194" t="s">
        <v>1066</v>
      </c>
      <c r="D175" s="194" t="s">
        <v>1068</v>
      </c>
      <c r="E175" s="183"/>
      <c r="F175" s="185" t="s">
        <v>1067</v>
      </c>
      <c r="G175" s="183"/>
      <c r="H175" s="1"/>
      <c r="I175" s="1"/>
      <c r="J175" s="1"/>
      <c r="K175" s="1"/>
      <c r="L175" s="1"/>
    </row>
    <row r="176" spans="1:12" ht="94.5">
      <c r="A176" s="286"/>
      <c r="B176" s="193" t="s">
        <v>306</v>
      </c>
      <c r="C176" s="193" t="s">
        <v>307</v>
      </c>
      <c r="D176" s="178" t="s">
        <v>308</v>
      </c>
      <c r="E176" s="173" t="s">
        <v>309</v>
      </c>
      <c r="F176" s="173" t="s">
        <v>310</v>
      </c>
      <c r="G176" s="181" t="s">
        <v>311</v>
      </c>
      <c r="H176" s="1"/>
      <c r="I176" s="1"/>
      <c r="J176" s="1"/>
      <c r="K176" s="1"/>
      <c r="L176" s="1"/>
    </row>
    <row r="177" spans="1:12" ht="47.25">
      <c r="A177" s="276" t="s">
        <v>312</v>
      </c>
      <c r="B177" s="193" t="s">
        <v>1070</v>
      </c>
      <c r="C177" s="193" t="s">
        <v>1071</v>
      </c>
      <c r="D177" s="178" t="s">
        <v>1072</v>
      </c>
      <c r="E177" s="173" t="s">
        <v>1432</v>
      </c>
      <c r="F177" s="182" t="s">
        <v>1073</v>
      </c>
      <c r="G177" s="257" t="s">
        <v>1433</v>
      </c>
      <c r="H177" s="1"/>
      <c r="I177" s="1"/>
      <c r="J177" s="1"/>
      <c r="K177" s="1"/>
      <c r="L177" s="1"/>
    </row>
    <row r="178" spans="1:12" ht="94.5">
      <c r="A178" s="277"/>
      <c r="B178" s="65" t="s">
        <v>313</v>
      </c>
      <c r="C178" s="65" t="s">
        <v>302</v>
      </c>
      <c r="D178" s="65" t="s">
        <v>314</v>
      </c>
      <c r="E178" s="65" t="s">
        <v>315</v>
      </c>
      <c r="F178" s="66" t="s">
        <v>316</v>
      </c>
      <c r="G178" s="65" t="s">
        <v>317</v>
      </c>
      <c r="H178" s="1"/>
      <c r="I178" s="1"/>
      <c r="J178" s="1"/>
      <c r="K178" s="1"/>
      <c r="L178" s="1"/>
    </row>
    <row r="179" spans="1:12" ht="78.75">
      <c r="A179" s="278"/>
      <c r="B179" s="68" t="s">
        <v>318</v>
      </c>
      <c r="C179" s="68" t="s">
        <v>305</v>
      </c>
      <c r="D179" s="68" t="s">
        <v>319</v>
      </c>
      <c r="E179" s="46" t="s">
        <v>320</v>
      </c>
      <c r="F179" s="48" t="s">
        <v>321</v>
      </c>
      <c r="G179" s="48" t="s">
        <v>322</v>
      </c>
      <c r="H179" s="1"/>
      <c r="I179" s="1"/>
      <c r="J179" s="1"/>
      <c r="K179" s="1"/>
      <c r="L179" s="1"/>
    </row>
    <row r="180" spans="1:12" ht="31.5">
      <c r="A180" s="276" t="s">
        <v>323</v>
      </c>
      <c r="B180" s="178" t="s">
        <v>1109</v>
      </c>
      <c r="C180" s="178" t="s">
        <v>1110</v>
      </c>
      <c r="D180" s="178" t="s">
        <v>1112</v>
      </c>
      <c r="E180" s="173" t="s">
        <v>1434</v>
      </c>
      <c r="F180" s="182" t="s">
        <v>1111</v>
      </c>
      <c r="G180" s="257" t="s">
        <v>1435</v>
      </c>
      <c r="H180" s="1"/>
      <c r="I180" s="1"/>
      <c r="J180" s="1"/>
      <c r="K180" s="1"/>
      <c r="L180" s="1"/>
    </row>
    <row r="181" spans="1:12" ht="31.5">
      <c r="A181" s="277"/>
      <c r="B181" s="178" t="s">
        <v>1113</v>
      </c>
      <c r="C181" s="178" t="s">
        <v>1114</v>
      </c>
      <c r="D181" s="178" t="s">
        <v>1115</v>
      </c>
      <c r="E181" s="173" t="s">
        <v>1436</v>
      </c>
      <c r="F181" s="182" t="s">
        <v>1116</v>
      </c>
      <c r="G181" s="257" t="s">
        <v>1380</v>
      </c>
      <c r="H181" s="1"/>
      <c r="I181" s="1"/>
      <c r="J181" s="1"/>
      <c r="K181" s="1"/>
      <c r="L181" s="1"/>
    </row>
    <row r="182" spans="1:12" ht="78.75">
      <c r="A182" s="278"/>
      <c r="B182" s="178" t="s">
        <v>324</v>
      </c>
      <c r="C182" s="178" t="s">
        <v>325</v>
      </c>
      <c r="D182" s="178" t="s">
        <v>326</v>
      </c>
      <c r="E182" s="178" t="s">
        <v>327</v>
      </c>
      <c r="F182" s="181" t="s">
        <v>328</v>
      </c>
      <c r="G182" s="181" t="s">
        <v>329</v>
      </c>
      <c r="H182" s="1"/>
      <c r="I182" s="1"/>
      <c r="J182" s="1"/>
      <c r="K182" s="1"/>
      <c r="L182" s="1"/>
    </row>
    <row r="183" spans="1:12" ht="78.75">
      <c r="A183" s="35" t="s">
        <v>330</v>
      </c>
      <c r="B183" s="105" t="s">
        <v>806</v>
      </c>
      <c r="C183" s="236" t="s">
        <v>1437</v>
      </c>
      <c r="D183" s="90" t="s">
        <v>807</v>
      </c>
      <c r="E183" s="89" t="s">
        <v>808</v>
      </c>
      <c r="F183" s="121" t="s">
        <v>809</v>
      </c>
      <c r="G183" s="3"/>
      <c r="H183" s="1"/>
      <c r="I183" s="1"/>
      <c r="J183" s="1"/>
      <c r="K183" s="1"/>
      <c r="L183" s="1"/>
    </row>
    <row r="184" spans="1:12" ht="78.75">
      <c r="A184" s="300" t="s">
        <v>1087</v>
      </c>
      <c r="B184" s="195" t="s">
        <v>1088</v>
      </c>
      <c r="C184" s="183" t="s">
        <v>1089</v>
      </c>
      <c r="D184" s="184">
        <v>89281785686</v>
      </c>
      <c r="E184" s="183" t="s">
        <v>1438</v>
      </c>
      <c r="F184" s="185" t="s">
        <v>1090</v>
      </c>
      <c r="G184" s="183"/>
      <c r="H184" s="1"/>
      <c r="I184" s="1"/>
      <c r="J184" s="1"/>
      <c r="K184" s="1"/>
      <c r="L184" s="1"/>
    </row>
    <row r="185" spans="1:12" ht="31.5">
      <c r="A185" s="302"/>
      <c r="B185" s="195" t="s">
        <v>1091</v>
      </c>
      <c r="C185" s="183" t="s">
        <v>1092</v>
      </c>
      <c r="D185" s="184">
        <v>89064190795</v>
      </c>
      <c r="E185" s="183" t="s">
        <v>1441</v>
      </c>
      <c r="F185" s="185" t="s">
        <v>1093</v>
      </c>
      <c r="G185" s="258" t="s">
        <v>1442</v>
      </c>
      <c r="H185" s="1"/>
      <c r="I185" s="1"/>
      <c r="J185" s="1"/>
      <c r="K185" s="1"/>
      <c r="L185" s="1"/>
    </row>
    <row r="186" spans="1:12" ht="31.5">
      <c r="A186" s="278"/>
      <c r="B186" s="195" t="s">
        <v>1094</v>
      </c>
      <c r="C186" s="183" t="s">
        <v>1095</v>
      </c>
      <c r="D186" s="184" t="s">
        <v>1096</v>
      </c>
      <c r="E186" s="183" t="s">
        <v>1439</v>
      </c>
      <c r="F186" s="185" t="s">
        <v>1097</v>
      </c>
      <c r="G186" s="258" t="s">
        <v>1440</v>
      </c>
      <c r="H186" s="1"/>
      <c r="I186" s="1"/>
      <c r="J186" s="1"/>
      <c r="K186" s="1"/>
      <c r="L186" s="1"/>
    </row>
    <row r="187" spans="1:12" ht="126">
      <c r="A187" s="35" t="s">
        <v>740</v>
      </c>
      <c r="B187" s="105" t="s">
        <v>741</v>
      </c>
      <c r="C187" s="236" t="s">
        <v>1443</v>
      </c>
      <c r="D187" s="151" t="s">
        <v>742</v>
      </c>
      <c r="E187" s="30" t="s">
        <v>743</v>
      </c>
      <c r="F187" s="30" t="s">
        <v>744</v>
      </c>
      <c r="G187" s="102" t="s">
        <v>1393</v>
      </c>
      <c r="H187" s="1"/>
      <c r="I187" s="1"/>
      <c r="J187" s="1"/>
      <c r="K187" s="1"/>
      <c r="L187" s="1"/>
    </row>
    <row r="188" spans="1:12" ht="47.25">
      <c r="A188" s="300" t="s">
        <v>1074</v>
      </c>
      <c r="B188" s="195" t="s">
        <v>1079</v>
      </c>
      <c r="C188" s="183" t="s">
        <v>1080</v>
      </c>
      <c r="D188" s="184" t="s">
        <v>1082</v>
      </c>
      <c r="E188" s="183" t="s">
        <v>1444</v>
      </c>
      <c r="F188" s="185" t="s">
        <v>1081</v>
      </c>
      <c r="G188" s="258" t="s">
        <v>1445</v>
      </c>
      <c r="H188" s="1"/>
      <c r="I188" s="1"/>
      <c r="J188" s="1"/>
      <c r="K188" s="1"/>
      <c r="L188" s="1"/>
    </row>
    <row r="189" spans="1:12" ht="63">
      <c r="A189" s="302"/>
      <c r="B189" s="195" t="s">
        <v>1083</v>
      </c>
      <c r="C189" s="183" t="s">
        <v>1084</v>
      </c>
      <c r="D189" s="184" t="s">
        <v>1086</v>
      </c>
      <c r="E189" s="183" t="s">
        <v>1446</v>
      </c>
      <c r="F189" s="185" t="s">
        <v>1085</v>
      </c>
      <c r="G189" s="258" t="s">
        <v>1447</v>
      </c>
      <c r="H189" s="1"/>
      <c r="I189" s="1"/>
      <c r="J189" s="1"/>
      <c r="K189" s="1"/>
      <c r="L189" s="1"/>
    </row>
    <row r="190" spans="1:12" ht="31.5">
      <c r="A190" s="278"/>
      <c r="B190" s="195" t="s">
        <v>1075</v>
      </c>
      <c r="C190" s="183" t="s">
        <v>1076</v>
      </c>
      <c r="D190" s="184" t="s">
        <v>1078</v>
      </c>
      <c r="E190" s="183" t="s">
        <v>1448</v>
      </c>
      <c r="F190" s="185" t="s">
        <v>1077</v>
      </c>
      <c r="G190" s="258" t="s">
        <v>1449</v>
      </c>
      <c r="H190" s="1"/>
      <c r="I190" s="1"/>
      <c r="J190" s="1"/>
      <c r="K190" s="1"/>
      <c r="L190" s="1"/>
    </row>
    <row r="191" spans="1:12" ht="63">
      <c r="A191" s="276" t="s">
        <v>331</v>
      </c>
      <c r="B191" s="195" t="s">
        <v>1098</v>
      </c>
      <c r="C191" s="183" t="s">
        <v>1099</v>
      </c>
      <c r="D191" s="184"/>
      <c r="E191" s="183" t="s">
        <v>1450</v>
      </c>
      <c r="F191" s="185" t="s">
        <v>1100</v>
      </c>
      <c r="G191" s="258" t="s">
        <v>1451</v>
      </c>
      <c r="H191" s="1"/>
      <c r="I191" s="1"/>
      <c r="J191" s="1"/>
      <c r="K191" s="1"/>
      <c r="L191" s="1"/>
    </row>
    <row r="192" spans="1:12" ht="31.5">
      <c r="A192" s="277"/>
      <c r="B192" s="195" t="s">
        <v>1101</v>
      </c>
      <c r="C192" s="183" t="s">
        <v>1102</v>
      </c>
      <c r="D192" s="184" t="s">
        <v>1103</v>
      </c>
      <c r="E192" s="183" t="s">
        <v>1452</v>
      </c>
      <c r="F192" s="185" t="s">
        <v>1104</v>
      </c>
      <c r="G192" s="258" t="s">
        <v>1453</v>
      </c>
      <c r="H192" s="1"/>
      <c r="I192" s="1"/>
      <c r="J192" s="1"/>
      <c r="K192" s="1"/>
      <c r="L192" s="1"/>
    </row>
    <row r="193" spans="1:12" ht="47.25">
      <c r="A193" s="277"/>
      <c r="B193" s="195" t="s">
        <v>1105</v>
      </c>
      <c r="C193" s="183" t="s">
        <v>1106</v>
      </c>
      <c r="D193" s="184" t="s">
        <v>1107</v>
      </c>
      <c r="E193" s="183" t="s">
        <v>1454</v>
      </c>
      <c r="F193" s="185" t="s">
        <v>1108</v>
      </c>
      <c r="G193" s="258" t="s">
        <v>1455</v>
      </c>
      <c r="H193" s="1"/>
      <c r="I193" s="1"/>
      <c r="J193" s="1"/>
      <c r="K193" s="1"/>
      <c r="L193" s="1"/>
    </row>
    <row r="194" spans="1:12">
      <c r="A194" s="277"/>
      <c r="B194" s="288" t="s">
        <v>332</v>
      </c>
      <c r="C194" s="288" t="s">
        <v>333</v>
      </c>
      <c r="D194" s="10" t="s">
        <v>334</v>
      </c>
      <c r="E194" s="3"/>
      <c r="F194" s="3"/>
      <c r="G194" s="3"/>
      <c r="H194" s="1"/>
      <c r="I194" s="1"/>
      <c r="J194" s="1"/>
      <c r="K194" s="1"/>
      <c r="L194" s="1"/>
    </row>
    <row r="195" spans="1:12" ht="66" customHeight="1">
      <c r="A195" s="277"/>
      <c r="B195" s="289"/>
      <c r="C195" s="289"/>
      <c r="D195" s="10" t="s">
        <v>335</v>
      </c>
      <c r="E195" s="236" t="s">
        <v>1456</v>
      </c>
      <c r="F195" s="3"/>
      <c r="G195" s="3"/>
      <c r="H195" s="1"/>
      <c r="I195" s="1"/>
      <c r="J195" s="1"/>
      <c r="K195" s="1"/>
      <c r="L195" s="1"/>
    </row>
    <row r="196" spans="1:12">
      <c r="A196" s="277"/>
      <c r="B196" s="288" t="s">
        <v>336</v>
      </c>
      <c r="C196" s="288" t="s">
        <v>337</v>
      </c>
      <c r="D196" s="10" t="s">
        <v>338</v>
      </c>
      <c r="E196" s="3"/>
      <c r="F196" s="3"/>
      <c r="G196" s="3"/>
      <c r="H196" s="1"/>
      <c r="I196" s="1"/>
      <c r="J196" s="1"/>
      <c r="K196" s="1"/>
      <c r="L196" s="1"/>
    </row>
    <row r="197" spans="1:12" ht="72" customHeight="1">
      <c r="A197" s="277"/>
      <c r="B197" s="289"/>
      <c r="C197" s="289"/>
      <c r="D197" s="10" t="s">
        <v>339</v>
      </c>
      <c r="E197" s="236" t="s">
        <v>1458</v>
      </c>
      <c r="F197" s="102" t="s">
        <v>1457</v>
      </c>
      <c r="G197" s="3"/>
      <c r="H197" s="1"/>
      <c r="I197" s="1"/>
      <c r="J197" s="1"/>
      <c r="K197" s="1"/>
      <c r="L197" s="1"/>
    </row>
    <row r="198" spans="1:12" ht="72" customHeight="1">
      <c r="A198" s="278"/>
      <c r="B198" s="235" t="s">
        <v>764</v>
      </c>
      <c r="C198" s="235" t="s">
        <v>1459</v>
      </c>
      <c r="D198" s="23" t="s">
        <v>765</v>
      </c>
      <c r="E198" s="30" t="s">
        <v>766</v>
      </c>
      <c r="F198" s="102" t="s">
        <v>767</v>
      </c>
      <c r="G198" s="30"/>
      <c r="H198" s="1"/>
      <c r="I198" s="1"/>
      <c r="J198" s="1"/>
      <c r="K198" s="1"/>
      <c r="L198" s="1"/>
    </row>
    <row r="199" spans="1:12" ht="72" customHeight="1">
      <c r="A199" s="276" t="s">
        <v>340</v>
      </c>
      <c r="B199" s="247" t="s">
        <v>768</v>
      </c>
      <c r="C199" s="247" t="s">
        <v>1460</v>
      </c>
      <c r="D199" s="23" t="s">
        <v>769</v>
      </c>
      <c r="E199" s="30" t="s">
        <v>770</v>
      </c>
      <c r="F199" s="102" t="s">
        <v>771</v>
      </c>
      <c r="G199" s="102" t="s">
        <v>1393</v>
      </c>
      <c r="H199" s="1"/>
      <c r="I199" s="1"/>
      <c r="J199" s="1"/>
      <c r="K199" s="1"/>
      <c r="L199" s="1"/>
    </row>
    <row r="200" spans="1:12">
      <c r="A200" s="277"/>
      <c r="B200" s="293" t="s">
        <v>341</v>
      </c>
      <c r="C200" s="293" t="s">
        <v>342</v>
      </c>
      <c r="D200" s="293" t="s">
        <v>343</v>
      </c>
      <c r="E200" s="293"/>
      <c r="F200" s="293" t="s">
        <v>344</v>
      </c>
      <c r="G200" s="342" t="s">
        <v>1461</v>
      </c>
      <c r="H200" s="1"/>
      <c r="I200" s="1"/>
      <c r="J200" s="1"/>
      <c r="K200" s="1"/>
      <c r="L200" s="1"/>
    </row>
    <row r="201" spans="1:12">
      <c r="A201" s="277"/>
      <c r="B201" s="293"/>
      <c r="C201" s="293"/>
      <c r="D201" s="293"/>
      <c r="E201" s="293"/>
      <c r="F201" s="293"/>
      <c r="G201" s="293"/>
      <c r="H201" s="1"/>
      <c r="I201" s="1"/>
      <c r="J201" s="1"/>
      <c r="K201" s="1"/>
      <c r="L201" s="1"/>
    </row>
    <row r="202" spans="1:12">
      <c r="A202" s="277"/>
      <c r="B202" s="293"/>
      <c r="C202" s="293"/>
      <c r="D202" s="293"/>
      <c r="E202" s="293"/>
      <c r="F202" s="293"/>
      <c r="G202" s="293"/>
      <c r="H202" s="1"/>
      <c r="I202" s="1"/>
      <c r="J202" s="1"/>
      <c r="K202" s="1"/>
      <c r="L202" s="1"/>
    </row>
    <row r="203" spans="1:12" ht="60" customHeight="1">
      <c r="A203" s="277"/>
      <c r="B203" s="294"/>
      <c r="C203" s="294"/>
      <c r="D203" s="293"/>
      <c r="E203" s="293"/>
      <c r="F203" s="293"/>
      <c r="G203" s="293"/>
      <c r="H203" s="1"/>
      <c r="I203" s="1"/>
      <c r="J203" s="1"/>
      <c r="K203" s="1"/>
      <c r="L203" s="1"/>
    </row>
    <row r="204" spans="1:12" ht="60" customHeight="1">
      <c r="A204" s="277"/>
      <c r="B204" s="14" t="s">
        <v>691</v>
      </c>
      <c r="C204" s="14" t="s">
        <v>692</v>
      </c>
      <c r="D204" s="16" t="s">
        <v>694</v>
      </c>
      <c r="E204" s="232" t="s">
        <v>1462</v>
      </c>
      <c r="F204" s="16" t="s">
        <v>693</v>
      </c>
      <c r="G204" s="267" t="s">
        <v>1463</v>
      </c>
      <c r="H204" s="1"/>
      <c r="I204" s="1"/>
      <c r="J204" s="1"/>
      <c r="K204" s="1"/>
      <c r="L204" s="1"/>
    </row>
    <row r="205" spans="1:12" ht="63">
      <c r="A205" s="277"/>
      <c r="B205" s="249" t="s">
        <v>345</v>
      </c>
      <c r="C205" s="3" t="s">
        <v>346</v>
      </c>
      <c r="D205" s="3" t="s">
        <v>347</v>
      </c>
      <c r="E205" s="249" t="s">
        <v>1466</v>
      </c>
      <c r="F205" s="102" t="s">
        <v>1464</v>
      </c>
      <c r="G205" s="102" t="s">
        <v>1465</v>
      </c>
      <c r="H205" s="1"/>
      <c r="I205" s="1"/>
      <c r="J205" s="1"/>
      <c r="K205" s="1"/>
      <c r="L205" s="1"/>
    </row>
    <row r="206" spans="1:12">
      <c r="A206" s="278"/>
      <c r="B206" s="38" t="s">
        <v>687</v>
      </c>
      <c r="C206" s="38" t="s">
        <v>688</v>
      </c>
      <c r="D206" s="38" t="s">
        <v>690</v>
      </c>
      <c r="E206" s="232" t="s">
        <v>1467</v>
      </c>
      <c r="F206" s="38" t="s">
        <v>689</v>
      </c>
      <c r="G206" s="39"/>
      <c r="H206" s="1"/>
      <c r="I206" s="1"/>
      <c r="J206" s="1"/>
      <c r="K206" s="1"/>
      <c r="L206" s="1"/>
    </row>
    <row r="207" spans="1:12" ht="66.75" customHeight="1">
      <c r="A207" s="276" t="s">
        <v>348</v>
      </c>
      <c r="B207" s="146" t="s">
        <v>872</v>
      </c>
      <c r="C207" s="146" t="s">
        <v>1468</v>
      </c>
      <c r="D207" s="146">
        <v>79085003090</v>
      </c>
      <c r="E207" s="147" t="s">
        <v>873</v>
      </c>
      <c r="F207" s="146"/>
      <c r="G207" s="148" t="s">
        <v>874</v>
      </c>
      <c r="H207" s="1"/>
      <c r="I207" s="1"/>
      <c r="J207" s="1"/>
      <c r="K207" s="1"/>
      <c r="L207" s="1"/>
    </row>
    <row r="208" spans="1:12" ht="63">
      <c r="A208" s="277"/>
      <c r="B208" s="40" t="s">
        <v>349</v>
      </c>
      <c r="C208" s="40" t="s">
        <v>350</v>
      </c>
      <c r="D208" s="41" t="s">
        <v>351</v>
      </c>
      <c r="E208" s="40" t="s">
        <v>352</v>
      </c>
      <c r="F208" s="40" t="s">
        <v>353</v>
      </c>
      <c r="G208" s="42" t="s">
        <v>354</v>
      </c>
      <c r="H208" s="1"/>
      <c r="I208" s="1"/>
      <c r="J208" s="1"/>
      <c r="K208" s="1"/>
      <c r="L208" s="1"/>
    </row>
    <row r="209" spans="1:12" ht="94.5">
      <c r="A209" s="277"/>
      <c r="B209" s="40" t="s">
        <v>904</v>
      </c>
      <c r="C209" s="40" t="s">
        <v>1469</v>
      </c>
      <c r="D209" s="41" t="s">
        <v>1470</v>
      </c>
      <c r="E209" s="40" t="s">
        <v>842</v>
      </c>
      <c r="F209" s="219" t="s">
        <v>1471</v>
      </c>
      <c r="G209" s="219" t="s">
        <v>1472</v>
      </c>
      <c r="H209" s="1"/>
      <c r="I209" s="1"/>
      <c r="J209" s="1"/>
      <c r="K209" s="1"/>
      <c r="L209" s="1"/>
    </row>
    <row r="210" spans="1:12" ht="37.5" customHeight="1">
      <c r="A210" s="277"/>
      <c r="B210" s="18" t="s">
        <v>672</v>
      </c>
      <c r="C210" s="18" t="s">
        <v>673</v>
      </c>
      <c r="D210" s="19" t="s">
        <v>675</v>
      </c>
      <c r="E210" s="238" t="s">
        <v>1473</v>
      </c>
      <c r="F210" s="19" t="s">
        <v>674</v>
      </c>
      <c r="G210" s="268" t="s">
        <v>1474</v>
      </c>
      <c r="H210" s="1"/>
      <c r="I210" s="1"/>
      <c r="J210" s="1"/>
      <c r="K210" s="1"/>
      <c r="L210" s="1"/>
    </row>
    <row r="211" spans="1:12" ht="37.5" customHeight="1">
      <c r="A211" s="277"/>
      <c r="B211" s="18" t="s">
        <v>680</v>
      </c>
      <c r="C211" s="18" t="s">
        <v>681</v>
      </c>
      <c r="D211" s="15" t="s">
        <v>683</v>
      </c>
      <c r="E211" s="232" t="s">
        <v>1475</v>
      </c>
      <c r="F211" s="19" t="s">
        <v>682</v>
      </c>
      <c r="G211" s="268" t="s">
        <v>1476</v>
      </c>
      <c r="H211" s="1"/>
      <c r="I211" s="1"/>
      <c r="J211" s="1"/>
      <c r="K211" s="1"/>
      <c r="L211" s="1"/>
    </row>
    <row r="212" spans="1:12" ht="37.5" customHeight="1">
      <c r="A212" s="277"/>
      <c r="B212" s="18" t="s">
        <v>684</v>
      </c>
      <c r="C212" s="18" t="s">
        <v>1478</v>
      </c>
      <c r="D212" s="15" t="s">
        <v>686</v>
      </c>
      <c r="E212" s="232" t="s">
        <v>1477</v>
      </c>
      <c r="F212" s="165" t="s">
        <v>685</v>
      </c>
      <c r="G212" s="268" t="s">
        <v>1479</v>
      </c>
      <c r="H212" s="1"/>
      <c r="I212" s="1"/>
      <c r="J212" s="1"/>
      <c r="K212" s="1"/>
      <c r="L212" s="1"/>
    </row>
    <row r="213" spans="1:12" ht="37.5" customHeight="1">
      <c r="A213" s="278"/>
      <c r="B213" s="18" t="s">
        <v>676</v>
      </c>
      <c r="C213" s="18" t="s">
        <v>677</v>
      </c>
      <c r="D213" s="15" t="s">
        <v>679</v>
      </c>
      <c r="E213" s="232" t="s">
        <v>1480</v>
      </c>
      <c r="F213" s="19" t="s">
        <v>678</v>
      </c>
      <c r="G213" s="268" t="s">
        <v>1481</v>
      </c>
      <c r="H213" s="1"/>
      <c r="I213" s="1"/>
      <c r="J213" s="1"/>
      <c r="K213" s="1"/>
      <c r="L213" s="1"/>
    </row>
    <row r="214" spans="1:12" ht="37.5" customHeight="1">
      <c r="A214" s="132" t="s">
        <v>862</v>
      </c>
      <c r="B214" s="144" t="s">
        <v>863</v>
      </c>
      <c r="C214" s="254" t="s">
        <v>1483</v>
      </c>
      <c r="D214" s="270" t="s">
        <v>1484</v>
      </c>
      <c r="E214" s="271" t="s">
        <v>1485</v>
      </c>
      <c r="F214" s="101" t="s">
        <v>1486</v>
      </c>
      <c r="G214" s="269" t="s">
        <v>1482</v>
      </c>
      <c r="H214" s="1"/>
      <c r="I214" s="1"/>
      <c r="J214" s="1"/>
      <c r="K214" s="1"/>
      <c r="L214" s="1"/>
    </row>
    <row r="215" spans="1:12" ht="63">
      <c r="A215" s="43" t="s">
        <v>355</v>
      </c>
      <c r="B215" s="18" t="s">
        <v>707</v>
      </c>
      <c r="C215" s="18" t="s">
        <v>708</v>
      </c>
      <c r="D215" s="18" t="s">
        <v>710</v>
      </c>
      <c r="E215" s="18" t="s">
        <v>1487</v>
      </c>
      <c r="F215" s="18" t="s">
        <v>709</v>
      </c>
      <c r="G215" s="268" t="s">
        <v>1488</v>
      </c>
      <c r="H215" s="1"/>
      <c r="I215" s="1"/>
      <c r="J215" s="1"/>
      <c r="K215" s="1"/>
      <c r="L215" s="1"/>
    </row>
    <row r="216" spans="1:12" ht="63">
      <c r="A216" s="276" t="s">
        <v>356</v>
      </c>
      <c r="B216" s="18" t="s">
        <v>1117</v>
      </c>
      <c r="C216" s="18" t="s">
        <v>1118</v>
      </c>
      <c r="D216" s="18" t="s">
        <v>1120</v>
      </c>
      <c r="E216" s="18" t="s">
        <v>1489</v>
      </c>
      <c r="F216" s="196" t="s">
        <v>1119</v>
      </c>
      <c r="G216" s="18"/>
      <c r="H216" s="1"/>
      <c r="I216" s="1"/>
      <c r="J216" s="1"/>
      <c r="K216" s="1"/>
      <c r="L216" s="1"/>
    </row>
    <row r="217" spans="1:12" ht="63">
      <c r="A217" s="277"/>
      <c r="B217" s="18" t="s">
        <v>1121</v>
      </c>
      <c r="C217" s="18" t="s">
        <v>1122</v>
      </c>
      <c r="D217" s="18" t="s">
        <v>1123</v>
      </c>
      <c r="E217" s="18" t="s">
        <v>1490</v>
      </c>
      <c r="F217" s="196" t="s">
        <v>1124</v>
      </c>
      <c r="G217" s="268" t="s">
        <v>1491</v>
      </c>
      <c r="H217" s="1"/>
      <c r="I217" s="1"/>
      <c r="J217" s="1"/>
      <c r="K217" s="1"/>
      <c r="L217" s="1"/>
    </row>
    <row r="218" spans="1:12" ht="31.5">
      <c r="A218" s="277"/>
      <c r="B218" s="18" t="s">
        <v>1125</v>
      </c>
      <c r="C218" s="18" t="s">
        <v>1492</v>
      </c>
      <c r="D218" s="272">
        <v>89094216736</v>
      </c>
      <c r="E218" s="18"/>
      <c r="F218" s="268" t="s">
        <v>1493</v>
      </c>
      <c r="G218" s="18"/>
      <c r="H218" s="1"/>
      <c r="I218" s="1"/>
      <c r="J218" s="1"/>
      <c r="K218" s="1"/>
      <c r="L218" s="1"/>
    </row>
    <row r="219" spans="1:12" ht="47.25">
      <c r="A219" s="277"/>
      <c r="B219" s="249" t="s">
        <v>357</v>
      </c>
      <c r="C219" s="3"/>
      <c r="D219" s="10"/>
      <c r="E219" s="3"/>
      <c r="F219" s="3"/>
      <c r="G219" s="3"/>
      <c r="H219" s="1"/>
      <c r="I219" s="1"/>
      <c r="J219" s="1"/>
      <c r="K219" s="1"/>
      <c r="L219" s="1"/>
    </row>
    <row r="220" spans="1:12" ht="94.5">
      <c r="A220" s="277"/>
      <c r="B220" s="249" t="s">
        <v>810</v>
      </c>
      <c r="C220" s="249" t="s">
        <v>1495</v>
      </c>
      <c r="D220" s="111" t="s">
        <v>811</v>
      </c>
      <c r="E220" s="114" t="s">
        <v>812</v>
      </c>
      <c r="F220" s="102" t="s">
        <v>813</v>
      </c>
      <c r="G220" s="102" t="s">
        <v>1494</v>
      </c>
      <c r="H220" s="1"/>
      <c r="I220" s="1"/>
      <c r="J220" s="1"/>
      <c r="K220" s="1"/>
      <c r="L220" s="1"/>
    </row>
    <row r="221" spans="1:12">
      <c r="A221" s="277"/>
      <c r="B221" s="249" t="s">
        <v>358</v>
      </c>
      <c r="C221" s="3"/>
      <c r="D221" s="10"/>
      <c r="E221" s="3"/>
      <c r="F221" s="3"/>
      <c r="G221" s="3"/>
      <c r="H221" s="1"/>
      <c r="I221" s="1"/>
      <c r="J221" s="1"/>
      <c r="K221" s="1"/>
      <c r="L221" s="1"/>
    </row>
    <row r="222" spans="1:12" ht="47.25">
      <c r="A222" s="277"/>
      <c r="B222" s="249" t="s">
        <v>359</v>
      </c>
      <c r="C222" s="3"/>
      <c r="D222" s="246" t="s">
        <v>1497</v>
      </c>
      <c r="E222" s="249" t="s">
        <v>1496</v>
      </c>
      <c r="F222" s="3"/>
      <c r="G222" s="3"/>
      <c r="H222" s="1"/>
      <c r="I222" s="1"/>
      <c r="J222" s="1"/>
      <c r="K222" s="1"/>
      <c r="L222" s="1"/>
    </row>
    <row r="223" spans="1:12" ht="31.5">
      <c r="A223" s="277"/>
      <c r="B223" s="249" t="s">
        <v>360</v>
      </c>
      <c r="C223" s="3"/>
      <c r="D223" s="10"/>
      <c r="E223" s="3"/>
      <c r="F223" s="3"/>
      <c r="G223" s="3"/>
      <c r="H223" s="1"/>
      <c r="I223" s="1"/>
      <c r="J223" s="1"/>
      <c r="K223" s="1"/>
      <c r="L223" s="1"/>
    </row>
    <row r="224" spans="1:12" ht="47.25">
      <c r="A224" s="277"/>
      <c r="B224" s="249" t="s">
        <v>361</v>
      </c>
      <c r="C224" s="249" t="s">
        <v>1499</v>
      </c>
      <c r="D224" s="10"/>
      <c r="E224" s="249" t="s">
        <v>1498</v>
      </c>
      <c r="F224" s="3"/>
      <c r="G224" s="102" t="s">
        <v>1500</v>
      </c>
      <c r="H224" s="1"/>
      <c r="I224" s="1"/>
      <c r="J224" s="1"/>
      <c r="K224" s="1"/>
      <c r="L224" s="1"/>
    </row>
    <row r="225" spans="1:12" ht="94.5">
      <c r="A225" s="277"/>
      <c r="B225" s="249" t="s">
        <v>362</v>
      </c>
      <c r="C225" s="3"/>
      <c r="D225" s="10"/>
      <c r="E225" s="3"/>
      <c r="F225" s="3"/>
      <c r="G225" s="3"/>
      <c r="H225" s="1"/>
      <c r="I225" s="1"/>
      <c r="J225" s="1"/>
      <c r="K225" s="1"/>
      <c r="L225" s="1"/>
    </row>
    <row r="226" spans="1:12" ht="31.5">
      <c r="A226" s="277"/>
      <c r="B226" s="249" t="s">
        <v>363</v>
      </c>
      <c r="C226" s="3"/>
      <c r="D226" s="10"/>
      <c r="E226" s="3"/>
      <c r="F226" s="3"/>
      <c r="G226" s="3"/>
      <c r="H226" s="1"/>
      <c r="I226" s="1"/>
      <c r="J226" s="1"/>
      <c r="K226" s="1"/>
      <c r="L226" s="1"/>
    </row>
    <row r="227" spans="1:12" ht="58.9" customHeight="1">
      <c r="A227" s="278"/>
      <c r="B227" s="249" t="s">
        <v>364</v>
      </c>
      <c r="D227" s="10"/>
      <c r="E227" s="3"/>
      <c r="F227" s="3"/>
      <c r="G227" s="3"/>
      <c r="H227" s="1"/>
      <c r="I227" s="1"/>
      <c r="J227" s="1"/>
      <c r="K227" s="1"/>
      <c r="L227" s="1"/>
    </row>
    <row r="228" spans="1:12" ht="1.1499999999999999" customHeight="1">
      <c r="A228" s="284" t="s">
        <v>365</v>
      </c>
      <c r="B228" s="295" t="s">
        <v>366</v>
      </c>
      <c r="C228" s="296" t="s">
        <v>367</v>
      </c>
      <c r="D228" s="10" t="s">
        <v>368</v>
      </c>
      <c r="E228" s="3"/>
      <c r="F228" s="3"/>
      <c r="G228" s="3"/>
      <c r="H228" s="1"/>
      <c r="I228" s="1"/>
      <c r="J228" s="1"/>
      <c r="K228" s="1"/>
      <c r="L228" s="1"/>
    </row>
    <row r="229" spans="1:12" ht="1.1499999999999999" customHeight="1">
      <c r="A229" s="277"/>
      <c r="B229" s="295"/>
      <c r="C229" s="296"/>
      <c r="D229" s="23"/>
      <c r="E229" s="30"/>
      <c r="F229" s="30"/>
      <c r="G229" s="30"/>
      <c r="H229" s="1"/>
      <c r="I229" s="1"/>
      <c r="J229" s="1"/>
      <c r="K229" s="1"/>
      <c r="L229" s="1"/>
    </row>
    <row r="230" spans="1:12" ht="1.1499999999999999" customHeight="1">
      <c r="A230" s="277"/>
      <c r="B230" s="295"/>
      <c r="C230" s="296"/>
      <c r="D230" s="151"/>
      <c r="E230" s="152"/>
      <c r="F230" s="152"/>
      <c r="G230" s="152"/>
      <c r="H230" s="1"/>
      <c r="I230" s="1"/>
      <c r="J230" s="1"/>
      <c r="K230" s="1"/>
      <c r="L230" s="1"/>
    </row>
    <row r="231" spans="1:12" ht="1.1499999999999999" customHeight="1">
      <c r="A231" s="277"/>
      <c r="B231" s="295"/>
      <c r="C231" s="296"/>
      <c r="D231" s="151"/>
      <c r="E231" s="152"/>
      <c r="F231" s="152"/>
      <c r="G231" s="152"/>
      <c r="H231" s="1"/>
      <c r="I231" s="1"/>
      <c r="J231" s="1"/>
      <c r="K231" s="1"/>
      <c r="L231" s="1"/>
    </row>
    <row r="232" spans="1:12" ht="54.6" customHeight="1">
      <c r="A232" s="277"/>
      <c r="B232" s="289"/>
      <c r="C232" s="289"/>
      <c r="D232" s="10">
        <v>89286020210</v>
      </c>
      <c r="E232" s="249" t="s">
        <v>1501</v>
      </c>
      <c r="F232" s="3"/>
      <c r="G232" s="249" t="s">
        <v>1502</v>
      </c>
      <c r="H232" s="1"/>
      <c r="I232" s="1"/>
      <c r="J232" s="1"/>
      <c r="K232" s="1"/>
      <c r="L232" s="1"/>
    </row>
    <row r="233" spans="1:12" ht="54.6" customHeight="1">
      <c r="A233" s="277"/>
      <c r="B233" s="194" t="s">
        <v>1126</v>
      </c>
      <c r="C233" s="194" t="s">
        <v>1127</v>
      </c>
      <c r="D233" s="184" t="s">
        <v>1128</v>
      </c>
      <c r="E233" s="183" t="s">
        <v>1503</v>
      </c>
      <c r="F233" s="185" t="s">
        <v>1129</v>
      </c>
      <c r="G233" s="258" t="s">
        <v>1504</v>
      </c>
      <c r="H233" s="1"/>
      <c r="I233" s="1"/>
      <c r="J233" s="1"/>
      <c r="K233" s="1"/>
      <c r="L233" s="1"/>
    </row>
    <row r="234" spans="1:12" ht="54.6" customHeight="1">
      <c r="A234" s="277"/>
      <c r="B234" s="194" t="s">
        <v>1130</v>
      </c>
      <c r="C234" s="194" t="s">
        <v>1131</v>
      </c>
      <c r="D234" s="184" t="s">
        <v>1132</v>
      </c>
      <c r="E234" s="183" t="s">
        <v>1503</v>
      </c>
      <c r="F234" s="185" t="s">
        <v>1133</v>
      </c>
      <c r="G234" s="258" t="s">
        <v>1505</v>
      </c>
      <c r="H234" s="1"/>
      <c r="I234" s="1"/>
      <c r="J234" s="1"/>
      <c r="K234" s="1"/>
      <c r="L234" s="1"/>
    </row>
    <row r="235" spans="1:12" ht="54.6" customHeight="1">
      <c r="A235" s="277"/>
      <c r="B235" s="194" t="s">
        <v>1134</v>
      </c>
      <c r="C235" s="194" t="s">
        <v>1135</v>
      </c>
      <c r="D235" s="184" t="s">
        <v>1136</v>
      </c>
      <c r="E235" s="183" t="s">
        <v>1506</v>
      </c>
      <c r="F235" s="185" t="s">
        <v>1137</v>
      </c>
      <c r="G235" s="183"/>
      <c r="H235" s="1"/>
      <c r="I235" s="1"/>
      <c r="J235" s="1"/>
      <c r="K235" s="1"/>
      <c r="L235" s="1"/>
    </row>
    <row r="236" spans="1:12" ht="64.5" customHeight="1">
      <c r="A236" s="277"/>
      <c r="B236" s="247" t="s">
        <v>843</v>
      </c>
      <c r="C236" s="247" t="s">
        <v>1508</v>
      </c>
      <c r="D236" s="246" t="s">
        <v>1507</v>
      </c>
      <c r="E236" s="122" t="s">
        <v>844</v>
      </c>
      <c r="F236" s="102" t="s">
        <v>1509</v>
      </c>
      <c r="G236" s="102" t="s">
        <v>1510</v>
      </c>
      <c r="H236" s="1"/>
      <c r="I236" s="1"/>
      <c r="J236" s="1"/>
      <c r="K236" s="1"/>
      <c r="L236" s="1"/>
    </row>
    <row r="237" spans="1:12" ht="15" customHeight="1">
      <c r="A237" s="277"/>
      <c r="B237" s="290" t="s">
        <v>369</v>
      </c>
      <c r="C237" s="292" t="s">
        <v>370</v>
      </c>
      <c r="D237" s="297">
        <v>88637533988</v>
      </c>
      <c r="E237" s="298" t="s">
        <v>371</v>
      </c>
      <c r="F237" s="338" t="s">
        <v>372</v>
      </c>
      <c r="G237" s="341" t="s">
        <v>373</v>
      </c>
      <c r="H237" s="1"/>
      <c r="I237" s="1"/>
      <c r="J237" s="1"/>
      <c r="K237" s="1"/>
      <c r="L237" s="1"/>
    </row>
    <row r="238" spans="1:12" ht="15" customHeight="1">
      <c r="A238" s="277"/>
      <c r="B238" s="290"/>
      <c r="C238" s="292"/>
      <c r="D238" s="297"/>
      <c r="E238" s="298"/>
      <c r="F238" s="338"/>
      <c r="G238" s="341"/>
      <c r="H238" s="1"/>
      <c r="I238" s="1"/>
      <c r="J238" s="1"/>
      <c r="K238" s="1"/>
      <c r="L238" s="1"/>
    </row>
    <row r="239" spans="1:12" ht="15" customHeight="1">
      <c r="A239" s="277"/>
      <c r="B239" s="290"/>
      <c r="C239" s="292"/>
      <c r="D239" s="297"/>
      <c r="E239" s="298"/>
      <c r="F239" s="338"/>
      <c r="G239" s="341"/>
      <c r="H239" s="1"/>
      <c r="I239" s="1"/>
      <c r="J239" s="1"/>
      <c r="K239" s="1"/>
      <c r="L239" s="1"/>
    </row>
    <row r="240" spans="1:12" ht="59.45" customHeight="1">
      <c r="A240" s="278"/>
      <c r="B240" s="291"/>
      <c r="C240" s="291"/>
      <c r="D240" s="291"/>
      <c r="E240" s="291"/>
      <c r="F240" s="291"/>
      <c r="G240" s="291"/>
      <c r="H240" s="1"/>
      <c r="I240" s="1"/>
      <c r="J240" s="1"/>
      <c r="K240" s="1"/>
      <c r="L240" s="1"/>
    </row>
    <row r="241" spans="1:12" ht="59.45" customHeight="1">
      <c r="A241" s="282" t="s">
        <v>374</v>
      </c>
      <c r="B241" s="194" t="s">
        <v>1138</v>
      </c>
      <c r="C241" s="194" t="s">
        <v>1139</v>
      </c>
      <c r="D241" s="194" t="s">
        <v>1140</v>
      </c>
      <c r="E241" s="194" t="s">
        <v>1511</v>
      </c>
      <c r="F241" s="185" t="s">
        <v>1141</v>
      </c>
      <c r="G241" s="194"/>
      <c r="H241" s="1"/>
      <c r="I241" s="1"/>
      <c r="J241" s="1"/>
      <c r="K241" s="1"/>
      <c r="L241" s="1"/>
    </row>
    <row r="242" spans="1:12" ht="59.45" customHeight="1">
      <c r="A242" s="277"/>
      <c r="B242" s="194" t="s">
        <v>1142</v>
      </c>
      <c r="C242" s="194" t="s">
        <v>1143</v>
      </c>
      <c r="D242" s="194" t="s">
        <v>1144</v>
      </c>
      <c r="E242" s="194" t="s">
        <v>1512</v>
      </c>
      <c r="F242" s="185" t="s">
        <v>1145</v>
      </c>
      <c r="G242" s="258" t="s">
        <v>1513</v>
      </c>
      <c r="H242" s="1"/>
      <c r="I242" s="1"/>
      <c r="J242" s="1"/>
      <c r="K242" s="1"/>
      <c r="L242" s="1"/>
    </row>
    <row r="243" spans="1:12" ht="59.45" customHeight="1">
      <c r="A243" s="277"/>
      <c r="B243" s="194" t="s">
        <v>1146</v>
      </c>
      <c r="C243" s="194" t="s">
        <v>1147</v>
      </c>
      <c r="D243" s="194"/>
      <c r="E243" s="194"/>
      <c r="F243" s="185" t="s">
        <v>1148</v>
      </c>
      <c r="G243" s="194"/>
      <c r="H243" s="1"/>
      <c r="I243" s="1"/>
      <c r="J243" s="1"/>
      <c r="K243" s="1"/>
      <c r="L243" s="1"/>
    </row>
    <row r="244" spans="1:12" ht="126">
      <c r="A244" s="277"/>
      <c r="B244" s="252" t="s">
        <v>847</v>
      </c>
      <c r="C244" s="73" t="s">
        <v>375</v>
      </c>
      <c r="D244" s="97" t="s">
        <v>376</v>
      </c>
      <c r="E244" s="73" t="s">
        <v>377</v>
      </c>
      <c r="F244" s="74" t="s">
        <v>378</v>
      </c>
      <c r="G244" s="75" t="s">
        <v>379</v>
      </c>
      <c r="H244" s="1"/>
      <c r="I244" s="1"/>
      <c r="J244" s="1"/>
      <c r="K244" s="1"/>
      <c r="L244" s="1"/>
    </row>
    <row r="245" spans="1:12" ht="94.5">
      <c r="A245" s="278"/>
      <c r="B245" s="248" t="s">
        <v>772</v>
      </c>
      <c r="C245" s="256" t="s">
        <v>1514</v>
      </c>
      <c r="D245" s="67" t="s">
        <v>773</v>
      </c>
      <c r="E245" s="55" t="s">
        <v>774</v>
      </c>
      <c r="F245" s="106" t="s">
        <v>775</v>
      </c>
      <c r="G245" s="106" t="s">
        <v>1393</v>
      </c>
      <c r="H245" s="1"/>
      <c r="I245" s="1"/>
      <c r="J245" s="1"/>
      <c r="K245" s="1"/>
      <c r="L245" s="1"/>
    </row>
    <row r="246" spans="1:12" ht="31.5">
      <c r="A246" s="279" t="s">
        <v>386</v>
      </c>
      <c r="B246" s="194" t="s">
        <v>1149</v>
      </c>
      <c r="C246" s="183" t="s">
        <v>1150</v>
      </c>
      <c r="D246" s="184" t="s">
        <v>389</v>
      </c>
      <c r="E246" s="183" t="s">
        <v>1515</v>
      </c>
      <c r="F246" s="185" t="s">
        <v>1151</v>
      </c>
      <c r="G246" s="258" t="s">
        <v>392</v>
      </c>
      <c r="H246" s="1"/>
      <c r="I246" s="1"/>
      <c r="J246" s="1"/>
      <c r="K246" s="1"/>
      <c r="L246" s="1"/>
    </row>
    <row r="247" spans="1:12" ht="47.25">
      <c r="A247" s="277"/>
      <c r="B247" s="194" t="s">
        <v>1152</v>
      </c>
      <c r="C247" s="183" t="s">
        <v>1153</v>
      </c>
      <c r="D247" s="184" t="s">
        <v>1155</v>
      </c>
      <c r="E247" s="183" t="s">
        <v>1516</v>
      </c>
      <c r="F247" s="185" t="s">
        <v>1154</v>
      </c>
      <c r="G247" s="183"/>
      <c r="H247" s="1"/>
      <c r="I247" s="1"/>
      <c r="J247" s="1"/>
      <c r="K247" s="1"/>
      <c r="L247" s="1"/>
    </row>
    <row r="248" spans="1:12" ht="110.25">
      <c r="A248" s="277"/>
      <c r="B248" s="248" t="s">
        <v>845</v>
      </c>
      <c r="C248" s="256" t="s">
        <v>1517</v>
      </c>
      <c r="D248" s="250" t="s">
        <v>1518</v>
      </c>
      <c r="E248" s="125" t="s">
        <v>846</v>
      </c>
      <c r="F248" s="106" t="s">
        <v>1519</v>
      </c>
      <c r="G248" s="256" t="s">
        <v>1520</v>
      </c>
      <c r="H248" s="1"/>
      <c r="I248" s="1"/>
      <c r="J248" s="1"/>
      <c r="K248" s="1"/>
      <c r="L248" s="1"/>
    </row>
    <row r="249" spans="1:12" ht="110.25">
      <c r="A249" s="277"/>
      <c r="B249" s="65" t="s">
        <v>380</v>
      </c>
      <c r="C249" s="65" t="s">
        <v>381</v>
      </c>
      <c r="D249" s="65" t="s">
        <v>382</v>
      </c>
      <c r="E249" s="65" t="s">
        <v>383</v>
      </c>
      <c r="F249" s="66" t="s">
        <v>384</v>
      </c>
      <c r="G249" s="65" t="s">
        <v>385</v>
      </c>
      <c r="H249" s="1"/>
      <c r="I249" s="1"/>
      <c r="J249" s="1"/>
      <c r="K249" s="1"/>
      <c r="L249" s="1"/>
    </row>
    <row r="250" spans="1:12" ht="94.5">
      <c r="A250" s="277"/>
      <c r="B250" s="254" t="s">
        <v>776</v>
      </c>
      <c r="C250" s="254" t="s">
        <v>381</v>
      </c>
      <c r="D250" s="94" t="s">
        <v>777</v>
      </c>
      <c r="E250" s="94" t="s">
        <v>778</v>
      </c>
      <c r="F250" s="95" t="s">
        <v>779</v>
      </c>
      <c r="G250" s="94"/>
      <c r="H250" s="1"/>
      <c r="I250" s="1"/>
      <c r="J250" s="1"/>
      <c r="K250" s="1"/>
      <c r="L250" s="1"/>
    </row>
    <row r="251" spans="1:12" ht="78.75">
      <c r="A251" s="278"/>
      <c r="B251" s="54" t="s">
        <v>387</v>
      </c>
      <c r="C251" s="54" t="s">
        <v>388</v>
      </c>
      <c r="D251" s="54" t="s">
        <v>389</v>
      </c>
      <c r="E251" s="54" t="s">
        <v>390</v>
      </c>
      <c r="F251" s="54" t="s">
        <v>391</v>
      </c>
      <c r="G251" s="58" t="s">
        <v>392</v>
      </c>
      <c r="H251" s="1"/>
      <c r="I251" s="1"/>
      <c r="J251" s="1"/>
      <c r="K251" s="1"/>
      <c r="L251" s="1"/>
    </row>
    <row r="252" spans="1:12" ht="94.5">
      <c r="A252" s="282" t="s">
        <v>393</v>
      </c>
      <c r="B252" s="187" t="s">
        <v>1167</v>
      </c>
      <c r="C252" s="187" t="s">
        <v>1168</v>
      </c>
      <c r="D252" s="187" t="s">
        <v>1169</v>
      </c>
      <c r="E252" s="187" t="s">
        <v>1521</v>
      </c>
      <c r="F252" s="201" t="s">
        <v>1170</v>
      </c>
      <c r="G252" s="273" t="s">
        <v>1522</v>
      </c>
      <c r="H252" s="1"/>
      <c r="I252" s="1"/>
      <c r="J252" s="1"/>
      <c r="K252" s="1"/>
      <c r="L252" s="1"/>
    </row>
    <row r="253" spans="1:12" ht="47.25">
      <c r="A253" s="277"/>
      <c r="B253" s="187" t="s">
        <v>1171</v>
      </c>
      <c r="C253" s="187" t="s">
        <v>1172</v>
      </c>
      <c r="D253" s="187">
        <v>88634030156</v>
      </c>
      <c r="E253" s="187" t="s">
        <v>1523</v>
      </c>
      <c r="F253" s="201" t="s">
        <v>1173</v>
      </c>
      <c r="G253" s="273" t="s">
        <v>1524</v>
      </c>
      <c r="H253" s="1"/>
      <c r="I253" s="1"/>
      <c r="J253" s="1"/>
      <c r="K253" s="1"/>
      <c r="L253" s="1"/>
    </row>
    <row r="254" spans="1:12" ht="47.25">
      <c r="A254" s="278"/>
      <c r="B254" s="200" t="s">
        <v>1174</v>
      </c>
      <c r="C254" s="183" t="s">
        <v>1175</v>
      </c>
      <c r="D254" s="184" t="s">
        <v>1176</v>
      </c>
      <c r="E254" s="183" t="s">
        <v>1525</v>
      </c>
      <c r="F254" s="185" t="s">
        <v>1177</v>
      </c>
      <c r="G254" s="258" t="s">
        <v>1526</v>
      </c>
      <c r="H254" s="1"/>
      <c r="I254" s="1"/>
      <c r="J254" s="1"/>
      <c r="K254" s="1"/>
      <c r="L254" s="1"/>
    </row>
    <row r="255" spans="1:12" ht="78.75">
      <c r="A255" s="281" t="s">
        <v>1538</v>
      </c>
      <c r="B255" s="247" t="s">
        <v>723</v>
      </c>
      <c r="C255" s="135" t="s">
        <v>858</v>
      </c>
      <c r="D255" s="23" t="s">
        <v>724</v>
      </c>
      <c r="E255" s="135" t="s">
        <v>859</v>
      </c>
      <c r="F255" s="102" t="s">
        <v>725</v>
      </c>
      <c r="G255" s="121" t="s">
        <v>1393</v>
      </c>
      <c r="H255" s="1"/>
      <c r="I255" s="1"/>
      <c r="J255" s="1"/>
      <c r="K255" s="1"/>
      <c r="L255" s="1"/>
    </row>
    <row r="256" spans="1:12" ht="63">
      <c r="A256" s="281"/>
      <c r="B256" s="253" t="s">
        <v>900</v>
      </c>
      <c r="C256" s="2" t="s">
        <v>901</v>
      </c>
      <c r="D256" s="149" t="s">
        <v>903</v>
      </c>
      <c r="E256" s="255" t="s">
        <v>1527</v>
      </c>
      <c r="F256" s="153" t="s">
        <v>902</v>
      </c>
      <c r="G256" s="240" t="s">
        <v>1528</v>
      </c>
      <c r="H256" s="1"/>
      <c r="I256" s="1"/>
      <c r="J256" s="1"/>
      <c r="K256" s="1"/>
      <c r="L256" s="1"/>
    </row>
    <row r="257" spans="1:87" s="154" customFormat="1" ht="31.5">
      <c r="A257" s="281"/>
      <c r="B257" s="253" t="s">
        <v>896</v>
      </c>
      <c r="C257" s="2" t="s">
        <v>897</v>
      </c>
      <c r="D257" s="149" t="s">
        <v>898</v>
      </c>
      <c r="E257" s="255" t="s">
        <v>1529</v>
      </c>
      <c r="F257" s="153" t="s">
        <v>899</v>
      </c>
      <c r="G257" s="240" t="s">
        <v>1530</v>
      </c>
      <c r="H257" s="155"/>
      <c r="I257" s="155"/>
      <c r="J257" s="155"/>
      <c r="K257" s="155"/>
      <c r="L257" s="155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  <c r="BV257" s="156"/>
      <c r="BW257" s="156"/>
      <c r="BX257" s="156"/>
      <c r="BY257" s="156"/>
      <c r="BZ257" s="156"/>
      <c r="CA257" s="156"/>
      <c r="CB257" s="156"/>
      <c r="CC257" s="156"/>
      <c r="CD257" s="156"/>
      <c r="CE257" s="156"/>
      <c r="CF257" s="156"/>
      <c r="CG257" s="156"/>
      <c r="CH257" s="156"/>
      <c r="CI257" s="156"/>
    </row>
    <row r="258" spans="1:87" ht="47.25">
      <c r="A258" s="281"/>
      <c r="B258" s="247" t="s">
        <v>882</v>
      </c>
      <c r="C258" s="249" t="s">
        <v>1532</v>
      </c>
      <c r="D258" s="138" t="s">
        <v>883</v>
      </c>
      <c r="E258" s="137" t="s">
        <v>884</v>
      </c>
      <c r="F258" s="102" t="s">
        <v>1531</v>
      </c>
      <c r="G258" s="121" t="s">
        <v>885</v>
      </c>
      <c r="H258" s="1"/>
      <c r="I258" s="1"/>
      <c r="J258" s="1"/>
      <c r="K258" s="1"/>
      <c r="L258" s="1"/>
    </row>
    <row r="259" spans="1:87" ht="63">
      <c r="A259" s="281"/>
      <c r="B259" s="247" t="s">
        <v>879</v>
      </c>
      <c r="C259" s="137"/>
      <c r="D259" s="138" t="s">
        <v>880</v>
      </c>
      <c r="E259" s="249" t="s">
        <v>1533</v>
      </c>
      <c r="F259" s="102"/>
      <c r="G259" s="121" t="s">
        <v>881</v>
      </c>
      <c r="H259" s="1"/>
      <c r="I259" s="1"/>
      <c r="J259" s="1"/>
      <c r="K259" s="1"/>
      <c r="L259" s="1"/>
    </row>
    <row r="260" spans="1:87" ht="31.5">
      <c r="A260" s="281"/>
      <c r="B260" s="247" t="s">
        <v>886</v>
      </c>
      <c r="C260" s="249" t="s">
        <v>1534</v>
      </c>
      <c r="D260" s="138" t="s">
        <v>887</v>
      </c>
      <c r="E260" s="137"/>
      <c r="F260" s="102"/>
      <c r="G260" s="121"/>
      <c r="H260" s="1"/>
      <c r="I260" s="1"/>
      <c r="J260" s="1"/>
      <c r="K260" s="1"/>
      <c r="L260" s="1"/>
    </row>
    <row r="261" spans="1:87" ht="94.5">
      <c r="A261" s="281"/>
      <c r="B261" s="247" t="s">
        <v>850</v>
      </c>
      <c r="C261" s="249" t="s">
        <v>1540</v>
      </c>
      <c r="D261" s="246" t="s">
        <v>1541</v>
      </c>
      <c r="E261" s="122" t="s">
        <v>851</v>
      </c>
      <c r="F261" s="121" t="s">
        <v>1542</v>
      </c>
      <c r="G261" s="121" t="s">
        <v>1543</v>
      </c>
      <c r="H261" s="1"/>
      <c r="I261" s="1"/>
      <c r="J261" s="1"/>
      <c r="K261" s="1"/>
      <c r="L261" s="1"/>
    </row>
    <row r="262" spans="1:87" ht="94.5">
      <c r="A262" s="281"/>
      <c r="B262" s="247" t="s">
        <v>848</v>
      </c>
      <c r="C262" s="249" t="s">
        <v>1539</v>
      </c>
      <c r="D262" s="246" t="s">
        <v>1535</v>
      </c>
      <c r="E262" s="122" t="s">
        <v>849</v>
      </c>
      <c r="F262" s="121" t="s">
        <v>1536</v>
      </c>
      <c r="G262" s="121" t="s">
        <v>1537</v>
      </c>
      <c r="H262" s="1"/>
      <c r="I262" s="1"/>
      <c r="J262" s="1"/>
      <c r="K262" s="1"/>
      <c r="L262" s="1"/>
    </row>
    <row r="263" spans="1:87" ht="78.75">
      <c r="A263" s="278"/>
      <c r="B263" s="4" t="s">
        <v>394</v>
      </c>
      <c r="C263" s="4" t="s">
        <v>395</v>
      </c>
      <c r="D263" s="4" t="s">
        <v>396</v>
      </c>
      <c r="E263" s="4" t="s">
        <v>397</v>
      </c>
      <c r="F263" s="44" t="s">
        <v>398</v>
      </c>
      <c r="G263" s="4" t="s">
        <v>399</v>
      </c>
      <c r="H263" s="1"/>
      <c r="I263" s="1"/>
      <c r="J263" s="1"/>
      <c r="K263" s="1"/>
      <c r="L263" s="1"/>
    </row>
    <row r="264" spans="1:87" ht="31.5">
      <c r="A264" s="283" t="s">
        <v>814</v>
      </c>
      <c r="B264" s="197" t="s">
        <v>1156</v>
      </c>
      <c r="C264" s="197" t="s">
        <v>1157</v>
      </c>
      <c r="D264" s="172" t="s">
        <v>1159</v>
      </c>
      <c r="E264" s="197" t="s">
        <v>1548</v>
      </c>
      <c r="F264" s="172" t="s">
        <v>1158</v>
      </c>
      <c r="G264" s="197"/>
      <c r="H264" s="1"/>
      <c r="I264" s="1"/>
      <c r="J264" s="1"/>
      <c r="K264" s="1"/>
      <c r="L264" s="1"/>
    </row>
    <row r="265" spans="1:87" ht="47.25">
      <c r="A265" s="277"/>
      <c r="B265" s="197" t="s">
        <v>1160</v>
      </c>
      <c r="C265" s="197" t="s">
        <v>1161</v>
      </c>
      <c r="D265" s="197">
        <v>89286184220</v>
      </c>
      <c r="E265" s="197" t="s">
        <v>1549</v>
      </c>
      <c r="F265" s="198" t="s">
        <v>1162</v>
      </c>
      <c r="G265" s="172" t="s">
        <v>1550</v>
      </c>
      <c r="H265" s="1"/>
      <c r="I265" s="1"/>
      <c r="J265" s="1"/>
      <c r="K265" s="1"/>
      <c r="L265" s="1"/>
    </row>
    <row r="266" spans="1:87" ht="31.5">
      <c r="A266" s="277"/>
      <c r="B266" s="197" t="s">
        <v>1163</v>
      </c>
      <c r="C266" s="197" t="s">
        <v>1164</v>
      </c>
      <c r="D266" s="197" t="s">
        <v>1166</v>
      </c>
      <c r="E266" s="197" t="s">
        <v>1551</v>
      </c>
      <c r="F266" s="172" t="s">
        <v>1165</v>
      </c>
      <c r="G266" s="172" t="s">
        <v>1552</v>
      </c>
      <c r="H266" s="1"/>
      <c r="I266" s="1"/>
      <c r="J266" s="1"/>
      <c r="K266" s="1"/>
      <c r="L266" s="1"/>
    </row>
    <row r="267" spans="1:87" ht="78.75">
      <c r="A267" s="278"/>
      <c r="B267" s="4" t="s">
        <v>815</v>
      </c>
      <c r="C267" s="4" t="s">
        <v>1544</v>
      </c>
      <c r="D267" s="4" t="s">
        <v>1545</v>
      </c>
      <c r="E267" s="4" t="s">
        <v>1547</v>
      </c>
      <c r="F267" s="44" t="s">
        <v>1546</v>
      </c>
      <c r="G267" s="274" t="s">
        <v>1294</v>
      </c>
      <c r="H267" s="1"/>
      <c r="I267" s="1"/>
      <c r="J267" s="1"/>
      <c r="K267" s="1"/>
      <c r="L267" s="1"/>
    </row>
    <row r="268" spans="1:87" ht="110.25">
      <c r="A268" s="287" t="s">
        <v>400</v>
      </c>
      <c r="B268" s="4" t="s">
        <v>401</v>
      </c>
      <c r="C268" s="4" t="s">
        <v>402</v>
      </c>
      <c r="D268" s="4" t="s">
        <v>403</v>
      </c>
      <c r="E268" s="4" t="s">
        <v>404</v>
      </c>
      <c r="F268" s="44" t="s">
        <v>405</v>
      </c>
      <c r="G268" s="44" t="s">
        <v>406</v>
      </c>
      <c r="H268" s="1"/>
      <c r="I268" s="1"/>
      <c r="J268" s="1"/>
      <c r="K268" s="1"/>
      <c r="L268" s="1"/>
    </row>
    <row r="269" spans="1:87" ht="78.75">
      <c r="A269" s="286"/>
      <c r="B269" s="54" t="s">
        <v>407</v>
      </c>
      <c r="C269" s="54" t="s">
        <v>408</v>
      </c>
      <c r="D269" s="54" t="s">
        <v>409</v>
      </c>
      <c r="E269" s="54" t="s">
        <v>410</v>
      </c>
      <c r="F269" s="58" t="s">
        <v>411</v>
      </c>
      <c r="G269" s="58" t="s">
        <v>412</v>
      </c>
      <c r="H269" s="1"/>
      <c r="I269" s="1"/>
      <c r="J269" s="1"/>
      <c r="K269" s="1"/>
      <c r="L269" s="1"/>
    </row>
    <row r="270" spans="1:87" ht="31.5">
      <c r="A270" s="280" t="s">
        <v>1178</v>
      </c>
      <c r="B270" s="187" t="s">
        <v>1179</v>
      </c>
      <c r="C270" s="187" t="s">
        <v>1180</v>
      </c>
      <c r="D270" s="187" t="s">
        <v>1181</v>
      </c>
      <c r="E270" s="187" t="s">
        <v>1553</v>
      </c>
      <c r="F270" s="201" t="s">
        <v>1182</v>
      </c>
      <c r="G270" s="199"/>
      <c r="H270" s="1"/>
      <c r="I270" s="1"/>
      <c r="J270" s="1"/>
      <c r="K270" s="1"/>
      <c r="L270" s="1"/>
    </row>
    <row r="271" spans="1:87" ht="31.5">
      <c r="A271" s="281"/>
      <c r="B271" s="187" t="s">
        <v>1183</v>
      </c>
      <c r="C271" s="187" t="s">
        <v>1184</v>
      </c>
      <c r="D271" s="187" t="s">
        <v>1185</v>
      </c>
      <c r="E271" s="187" t="s">
        <v>1554</v>
      </c>
      <c r="F271" s="201" t="s">
        <v>1186</v>
      </c>
      <c r="G271" s="201" t="s">
        <v>1555</v>
      </c>
      <c r="H271" s="1"/>
      <c r="I271" s="1"/>
      <c r="J271" s="1"/>
      <c r="K271" s="1"/>
      <c r="L271" s="1"/>
    </row>
    <row r="272" spans="1:87" ht="38.25">
      <c r="A272" s="278"/>
      <c r="B272" s="187" t="s">
        <v>1187</v>
      </c>
      <c r="C272" s="187" t="s">
        <v>408</v>
      </c>
      <c r="D272" s="187" t="s">
        <v>1188</v>
      </c>
      <c r="E272" s="187" t="s">
        <v>1557</v>
      </c>
      <c r="F272" s="201" t="s">
        <v>1189</v>
      </c>
      <c r="G272" s="201" t="s">
        <v>1556</v>
      </c>
      <c r="H272" s="1"/>
      <c r="I272" s="1"/>
      <c r="J272" s="1"/>
      <c r="K272" s="1"/>
      <c r="L272" s="1"/>
    </row>
    <row r="273" spans="1:12" ht="110.25">
      <c r="A273" s="43" t="s">
        <v>726</v>
      </c>
      <c r="B273" s="251" t="s">
        <v>727</v>
      </c>
      <c r="C273" s="251" t="s">
        <v>1558</v>
      </c>
      <c r="D273" s="59" t="s">
        <v>728</v>
      </c>
      <c r="E273" s="59" t="s">
        <v>729</v>
      </c>
      <c r="F273" s="103" t="s">
        <v>730</v>
      </c>
      <c r="G273" s="275" t="s">
        <v>1393</v>
      </c>
      <c r="H273" s="1"/>
      <c r="I273" s="1"/>
      <c r="J273" s="1"/>
      <c r="K273" s="1"/>
      <c r="L273" s="1"/>
    </row>
    <row r="274" spans="1:12" ht="47.25">
      <c r="A274" s="280" t="s">
        <v>1190</v>
      </c>
      <c r="B274" s="187" t="s">
        <v>1191</v>
      </c>
      <c r="C274" s="187" t="s">
        <v>1192</v>
      </c>
      <c r="D274" s="187" t="s">
        <v>1193</v>
      </c>
      <c r="E274" s="187" t="s">
        <v>1559</v>
      </c>
      <c r="F274" s="201" t="s">
        <v>1194</v>
      </c>
      <c r="G274" s="201" t="s">
        <v>1560</v>
      </c>
      <c r="H274" s="1"/>
      <c r="I274" s="1"/>
      <c r="J274" s="1"/>
      <c r="K274" s="1"/>
      <c r="L274" s="1"/>
    </row>
    <row r="275" spans="1:12" ht="47.25">
      <c r="A275" s="281"/>
      <c r="B275" s="187" t="s">
        <v>1195</v>
      </c>
      <c r="C275" s="187" t="s">
        <v>1196</v>
      </c>
      <c r="D275" s="187" t="s">
        <v>1197</v>
      </c>
      <c r="E275" s="187" t="s">
        <v>1561</v>
      </c>
      <c r="F275" s="201" t="s">
        <v>1198</v>
      </c>
      <c r="G275" s="201" t="s">
        <v>1562</v>
      </c>
      <c r="H275" s="1"/>
      <c r="I275" s="1"/>
      <c r="J275" s="1"/>
      <c r="K275" s="1"/>
      <c r="L275" s="1"/>
    </row>
    <row r="276" spans="1:12" ht="47.25">
      <c r="A276" s="278"/>
      <c r="B276" s="187" t="s">
        <v>1199</v>
      </c>
      <c r="C276" s="187" t="s">
        <v>1200</v>
      </c>
      <c r="D276" s="187"/>
      <c r="E276" s="187" t="s">
        <v>1563</v>
      </c>
      <c r="F276" s="201" t="s">
        <v>1201</v>
      </c>
      <c r="G276" s="199"/>
      <c r="H276" s="1"/>
      <c r="I276" s="1"/>
      <c r="J276" s="1"/>
      <c r="K276" s="1"/>
      <c r="L276" s="1"/>
    </row>
    <row r="277" spans="1:12" ht="94.5">
      <c r="A277" s="43" t="s">
        <v>731</v>
      </c>
      <c r="B277" s="251" t="s">
        <v>732</v>
      </c>
      <c r="C277" s="251" t="s">
        <v>1564</v>
      </c>
      <c r="D277" s="59" t="s">
        <v>733</v>
      </c>
      <c r="E277" s="59" t="s">
        <v>734</v>
      </c>
      <c r="F277" s="103" t="s">
        <v>735</v>
      </c>
      <c r="G277" s="275" t="s">
        <v>1393</v>
      </c>
      <c r="H277" s="1"/>
      <c r="I277" s="1"/>
      <c r="J277" s="1"/>
      <c r="K277" s="1"/>
      <c r="L277" s="1"/>
    </row>
    <row r="278" spans="1:12" ht="47.25">
      <c r="A278" s="285" t="s">
        <v>413</v>
      </c>
      <c r="B278" s="262" t="s">
        <v>414</v>
      </c>
      <c r="C278" s="67" t="s">
        <v>415</v>
      </c>
      <c r="D278" s="67">
        <v>89045066960</v>
      </c>
      <c r="E278" s="55"/>
      <c r="F278" s="55"/>
      <c r="G278" s="55"/>
      <c r="H278" s="1"/>
      <c r="I278" s="1"/>
      <c r="J278" s="1"/>
      <c r="K278" s="1"/>
      <c r="L278" s="1"/>
    </row>
    <row r="279" spans="1:12">
      <c r="A279" s="286"/>
      <c r="B279" s="309" t="s">
        <v>416</v>
      </c>
      <c r="C279" s="309" t="s">
        <v>417</v>
      </c>
      <c r="D279" s="309">
        <v>89085143895</v>
      </c>
      <c r="E279" s="313"/>
      <c r="F279" s="345" t="s">
        <v>1565</v>
      </c>
      <c r="G279" s="313"/>
      <c r="H279" s="1"/>
      <c r="I279" s="1"/>
      <c r="J279" s="1"/>
      <c r="K279" s="1"/>
      <c r="L279" s="1"/>
    </row>
    <row r="280" spans="1:12" ht="55.5" customHeight="1">
      <c r="A280" s="286"/>
      <c r="B280" s="310"/>
      <c r="C280" s="310"/>
      <c r="D280" s="310"/>
      <c r="E280" s="314"/>
      <c r="F280" s="314"/>
      <c r="G280" s="314"/>
      <c r="H280" s="1"/>
      <c r="I280" s="1"/>
      <c r="J280" s="1"/>
      <c r="K280" s="1"/>
      <c r="L280" s="1"/>
    </row>
    <row r="281" spans="1:12" ht="139.5" customHeight="1">
      <c r="A281" s="286"/>
      <c r="B281" s="266" t="s">
        <v>418</v>
      </c>
      <c r="C281" s="50" t="s">
        <v>419</v>
      </c>
      <c r="D281" s="50">
        <v>89381489584</v>
      </c>
      <c r="E281" s="73"/>
      <c r="F281" s="76" t="s">
        <v>420</v>
      </c>
      <c r="G281" s="55"/>
      <c r="H281" s="1"/>
      <c r="I281" s="1"/>
      <c r="J281" s="1"/>
      <c r="K281" s="1"/>
      <c r="L281" s="1"/>
    </row>
    <row r="282" spans="1:12" ht="139.5" customHeight="1">
      <c r="A282" s="286"/>
      <c r="B282" s="266" t="s">
        <v>816</v>
      </c>
      <c r="C282" s="266" t="s">
        <v>1566</v>
      </c>
      <c r="D282" s="112" t="s">
        <v>817</v>
      </c>
      <c r="E282" s="113" t="s">
        <v>818</v>
      </c>
      <c r="F282" s="131" t="s">
        <v>819</v>
      </c>
      <c r="G282" s="106" t="s">
        <v>1567</v>
      </c>
      <c r="H282" s="1"/>
      <c r="I282" s="1"/>
      <c r="J282" s="1"/>
      <c r="K282" s="1"/>
      <c r="L282" s="1"/>
    </row>
    <row r="283" spans="1:12" ht="139.5" customHeight="1">
      <c r="A283" s="286"/>
      <c r="B283" s="266" t="s">
        <v>875</v>
      </c>
      <c r="C283" s="142"/>
      <c r="D283" s="142" t="s">
        <v>876</v>
      </c>
      <c r="E283" s="141" t="s">
        <v>877</v>
      </c>
      <c r="F283" s="131"/>
      <c r="G283" s="116" t="s">
        <v>878</v>
      </c>
      <c r="H283" s="1"/>
      <c r="I283" s="1"/>
      <c r="J283" s="1"/>
      <c r="K283" s="1"/>
      <c r="L283" s="1"/>
    </row>
    <row r="284" spans="1:12" ht="47.25">
      <c r="A284" s="286"/>
      <c r="B284" s="259" t="s">
        <v>421</v>
      </c>
      <c r="C284" s="10" t="s">
        <v>422</v>
      </c>
      <c r="D284" s="3"/>
      <c r="E284" s="3" t="s">
        <v>423</v>
      </c>
      <c r="F284" s="3"/>
      <c r="G284" s="45" t="s">
        <v>424</v>
      </c>
      <c r="H284" s="1"/>
      <c r="I284" s="1"/>
      <c r="J284" s="1"/>
      <c r="K284" s="1"/>
      <c r="L284" s="1"/>
    </row>
    <row r="285" spans="1:12" ht="31.5">
      <c r="A285" s="286"/>
      <c r="B285" s="259" t="s">
        <v>864</v>
      </c>
      <c r="C285" s="133" t="s">
        <v>865</v>
      </c>
      <c r="D285" s="135">
        <v>89185432991</v>
      </c>
      <c r="E285" s="135" t="s">
        <v>866</v>
      </c>
      <c r="F285" s="121" t="s">
        <v>867</v>
      </c>
      <c r="G285" s="102" t="s">
        <v>1568</v>
      </c>
      <c r="H285" s="1"/>
      <c r="I285" s="1"/>
      <c r="J285" s="1"/>
      <c r="K285" s="1"/>
      <c r="L285" s="1"/>
    </row>
    <row r="286" spans="1:12" ht="12.75" customHeight="1">
      <c r="A286" s="286"/>
      <c r="B286" s="306" t="s">
        <v>425</v>
      </c>
      <c r="C286" s="306" t="s">
        <v>426</v>
      </c>
      <c r="D286" s="312" t="s">
        <v>427</v>
      </c>
      <c r="E286" s="306" t="s">
        <v>428</v>
      </c>
      <c r="F286" s="307" t="s">
        <v>429</v>
      </c>
      <c r="G286" s="308" t="s">
        <v>430</v>
      </c>
      <c r="H286" s="1"/>
      <c r="I286" s="1"/>
      <c r="J286" s="1"/>
      <c r="K286" s="1"/>
      <c r="L286" s="1"/>
    </row>
    <row r="287" spans="1:12" ht="12.75" customHeight="1">
      <c r="A287" s="286"/>
      <c r="B287" s="306"/>
      <c r="C287" s="306"/>
      <c r="D287" s="312"/>
      <c r="E287" s="306"/>
      <c r="F287" s="307"/>
      <c r="G287" s="308"/>
      <c r="H287" s="1"/>
      <c r="I287" s="1"/>
      <c r="J287" s="1"/>
      <c r="K287" s="1"/>
      <c r="L287" s="1"/>
    </row>
    <row r="288" spans="1:12" ht="12.75" customHeight="1">
      <c r="A288" s="286"/>
      <c r="B288" s="306"/>
      <c r="C288" s="306"/>
      <c r="D288" s="312"/>
      <c r="E288" s="306"/>
      <c r="F288" s="307"/>
      <c r="G288" s="308"/>
      <c r="H288" s="1"/>
      <c r="I288" s="1"/>
      <c r="J288" s="1"/>
      <c r="K288" s="1"/>
      <c r="L288" s="1"/>
    </row>
    <row r="289" spans="1:12" ht="44.25" customHeight="1">
      <c r="A289" s="286"/>
      <c r="B289" s="311"/>
      <c r="C289" s="291"/>
      <c r="D289" s="291"/>
      <c r="E289" s="291"/>
      <c r="F289" s="291"/>
      <c r="G289" s="291"/>
      <c r="H289" s="1"/>
      <c r="I289" s="1"/>
      <c r="J289" s="1"/>
      <c r="K289" s="1"/>
      <c r="L289" s="1"/>
    </row>
    <row r="290" spans="1:12" hidden="1">
      <c r="A290" s="286"/>
      <c r="B290" s="311"/>
      <c r="C290" s="291"/>
      <c r="D290" s="291"/>
      <c r="E290" s="291"/>
      <c r="F290" s="291"/>
      <c r="G290" s="291"/>
      <c r="H290" s="1"/>
      <c r="I290" s="1"/>
      <c r="J290" s="1"/>
      <c r="K290" s="1"/>
      <c r="L290" s="1"/>
    </row>
    <row r="291" spans="1:12" ht="16.5" customHeight="1">
      <c r="A291" s="286"/>
      <c r="B291" s="306" t="s">
        <v>431</v>
      </c>
      <c r="C291" s="319" t="s">
        <v>432</v>
      </c>
      <c r="D291" s="315" t="s">
        <v>433</v>
      </c>
      <c r="E291" s="304" t="s">
        <v>434</v>
      </c>
      <c r="F291" s="305" t="s">
        <v>435</v>
      </c>
      <c r="G291" s="305" t="s">
        <v>436</v>
      </c>
      <c r="H291" s="1"/>
      <c r="I291" s="1"/>
      <c r="J291" s="1"/>
      <c r="K291" s="1"/>
      <c r="L291" s="1"/>
    </row>
    <row r="292" spans="1:12">
      <c r="A292" s="286"/>
      <c r="B292" s="306"/>
      <c r="C292" s="291"/>
      <c r="D292" s="291"/>
      <c r="E292" s="291"/>
      <c r="F292" s="291"/>
      <c r="G292" s="291"/>
      <c r="H292" s="1"/>
      <c r="I292" s="1"/>
      <c r="J292" s="1"/>
      <c r="K292" s="1"/>
      <c r="L292" s="1"/>
    </row>
    <row r="293" spans="1:12">
      <c r="A293" s="286"/>
      <c r="B293" s="306"/>
      <c r="C293" s="291"/>
      <c r="D293" s="139"/>
      <c r="E293" s="291"/>
      <c r="F293" s="291"/>
      <c r="G293" s="291"/>
      <c r="H293" s="1"/>
      <c r="I293" s="1"/>
      <c r="J293" s="1"/>
      <c r="K293" s="1"/>
      <c r="L293" s="1"/>
    </row>
    <row r="294" spans="1:12" ht="47.25">
      <c r="A294" s="286"/>
      <c r="B294" s="306"/>
      <c r="C294" s="291"/>
      <c r="D294" s="77" t="s">
        <v>437</v>
      </c>
      <c r="E294" s="291"/>
      <c r="F294" s="291"/>
      <c r="G294" s="291"/>
      <c r="H294" s="1"/>
      <c r="I294" s="1"/>
      <c r="J294" s="1"/>
      <c r="K294" s="1"/>
      <c r="L294" s="1"/>
    </row>
    <row r="295" spans="1:12" ht="31.5">
      <c r="A295" s="286"/>
      <c r="B295" s="320" t="s">
        <v>438</v>
      </c>
      <c r="C295" s="67" t="s">
        <v>439</v>
      </c>
      <c r="D295" s="303">
        <v>88634311117</v>
      </c>
      <c r="E295" s="317" t="s">
        <v>1569</v>
      </c>
      <c r="F295" s="346" t="s">
        <v>1570</v>
      </c>
      <c r="G295" s="346" t="s">
        <v>1571</v>
      </c>
      <c r="H295" s="1"/>
      <c r="I295" s="1"/>
      <c r="J295" s="1"/>
      <c r="K295" s="1"/>
      <c r="L295" s="1"/>
    </row>
    <row r="296" spans="1:12" ht="15.75" customHeight="1">
      <c r="A296" s="286"/>
      <c r="B296" s="310"/>
      <c r="C296" s="320" t="s">
        <v>440</v>
      </c>
      <c r="D296" s="291"/>
      <c r="E296" s="317"/>
      <c r="F296" s="317"/>
      <c r="G296" s="317"/>
      <c r="H296" s="1"/>
      <c r="I296" s="1"/>
      <c r="J296" s="1"/>
      <c r="K296" s="1"/>
      <c r="L296" s="1"/>
    </row>
    <row r="297" spans="1:12">
      <c r="A297" s="286"/>
      <c r="B297" s="310"/>
      <c r="C297" s="320"/>
      <c r="D297" s="291"/>
      <c r="E297" s="317"/>
      <c r="F297" s="317"/>
      <c r="G297" s="317"/>
      <c r="H297" s="1"/>
      <c r="I297" s="1"/>
      <c r="J297" s="1"/>
      <c r="K297" s="1"/>
      <c r="L297" s="1"/>
    </row>
    <row r="298" spans="1:12">
      <c r="A298" s="286"/>
      <c r="B298" s="22" t="s">
        <v>695</v>
      </c>
      <c r="C298" s="9" t="s">
        <v>696</v>
      </c>
      <c r="D298" s="2" t="s">
        <v>698</v>
      </c>
      <c r="E298" s="232" t="s">
        <v>1572</v>
      </c>
      <c r="F298" s="9" t="s">
        <v>697</v>
      </c>
      <c r="G298" s="263" t="s">
        <v>1573</v>
      </c>
      <c r="H298" s="1"/>
      <c r="I298" s="1"/>
      <c r="J298" s="1"/>
      <c r="K298" s="1"/>
      <c r="L298" s="1"/>
    </row>
    <row r="299" spans="1:12" ht="31.5">
      <c r="A299" s="286"/>
      <c r="B299" s="22" t="s">
        <v>699</v>
      </c>
      <c r="C299" s="9" t="s">
        <v>700</v>
      </c>
      <c r="D299" s="2" t="s">
        <v>702</v>
      </c>
      <c r="E299" s="232" t="s">
        <v>1574</v>
      </c>
      <c r="F299" s="9" t="s">
        <v>701</v>
      </c>
      <c r="G299" s="263" t="s">
        <v>1575</v>
      </c>
      <c r="H299" s="1"/>
      <c r="I299" s="1"/>
      <c r="J299" s="1"/>
      <c r="K299" s="1"/>
      <c r="L299" s="1"/>
    </row>
    <row r="300" spans="1:12">
      <c r="A300" s="286"/>
      <c r="B300" s="22" t="s">
        <v>703</v>
      </c>
      <c r="C300" s="9" t="s">
        <v>704</v>
      </c>
      <c r="D300" s="2" t="s">
        <v>706</v>
      </c>
      <c r="E300" s="232" t="s">
        <v>1576</v>
      </c>
      <c r="F300" s="9" t="s">
        <v>705</v>
      </c>
      <c r="G300" s="263" t="s">
        <v>1577</v>
      </c>
      <c r="H300" s="1"/>
      <c r="I300" s="1"/>
      <c r="J300" s="1"/>
      <c r="K300" s="1"/>
      <c r="L300" s="1"/>
    </row>
    <row r="301" spans="1:12">
      <c r="A301" s="286"/>
      <c r="B301" s="293" t="s">
        <v>441</v>
      </c>
      <c r="C301" s="293" t="s">
        <v>442</v>
      </c>
      <c r="D301" s="293" t="s">
        <v>443</v>
      </c>
      <c r="E301" s="296" t="s">
        <v>1578</v>
      </c>
      <c r="F301" s="347" t="s">
        <v>1579</v>
      </c>
      <c r="G301" s="347" t="s">
        <v>1580</v>
      </c>
      <c r="H301" s="1"/>
      <c r="I301" s="1"/>
      <c r="J301" s="1"/>
      <c r="K301" s="1"/>
      <c r="L301" s="1"/>
    </row>
    <row r="302" spans="1:12">
      <c r="A302" s="286"/>
      <c r="B302" s="318"/>
      <c r="C302" s="318"/>
      <c r="D302" s="318"/>
      <c r="E302" s="296"/>
      <c r="F302" s="296"/>
      <c r="G302" s="296"/>
      <c r="H302" s="1"/>
      <c r="I302" s="1"/>
      <c r="J302" s="1"/>
      <c r="K302" s="1"/>
      <c r="L302" s="1"/>
    </row>
    <row r="303" spans="1:12">
      <c r="A303" s="286"/>
      <c r="B303" s="318"/>
      <c r="C303" s="318"/>
      <c r="D303" s="318"/>
      <c r="E303" s="296"/>
      <c r="F303" s="296"/>
      <c r="G303" s="296"/>
      <c r="H303" s="1"/>
      <c r="I303" s="1"/>
      <c r="J303" s="1"/>
      <c r="K303" s="1"/>
      <c r="L303" s="1"/>
    </row>
    <row r="304" spans="1:12">
      <c r="A304" s="286"/>
      <c r="B304" s="318"/>
      <c r="C304" s="318"/>
      <c r="D304" s="318"/>
      <c r="E304" s="296"/>
      <c r="F304" s="296"/>
      <c r="G304" s="296"/>
      <c r="H304" s="1"/>
      <c r="I304" s="1"/>
      <c r="J304" s="1"/>
      <c r="K304" s="1"/>
      <c r="L304" s="1"/>
    </row>
    <row r="305" spans="1:12" ht="15.75" hidden="1" customHeight="1">
      <c r="A305" s="286"/>
      <c r="B305" s="318"/>
      <c r="C305" s="318"/>
      <c r="D305" s="318"/>
      <c r="E305" s="296"/>
      <c r="F305" s="296"/>
      <c r="G305" s="296"/>
      <c r="H305" s="1"/>
      <c r="I305" s="1"/>
      <c r="J305" s="1"/>
      <c r="K305" s="1"/>
      <c r="L305" s="1"/>
    </row>
    <row r="306" spans="1:12" ht="15.75" hidden="1" customHeight="1">
      <c r="A306" s="286"/>
      <c r="B306" s="318"/>
      <c r="C306" s="318"/>
      <c r="D306" s="318"/>
      <c r="E306" s="296"/>
      <c r="F306" s="296"/>
      <c r="G306" s="296"/>
      <c r="H306" s="1"/>
      <c r="I306" s="1"/>
      <c r="J306" s="1"/>
      <c r="K306" s="1"/>
      <c r="L306" s="1"/>
    </row>
    <row r="307" spans="1:12" ht="63">
      <c r="A307" s="286"/>
      <c r="B307" s="261" t="s">
        <v>444</v>
      </c>
      <c r="C307" s="65" t="s">
        <v>445</v>
      </c>
      <c r="D307" s="261" t="s">
        <v>1581</v>
      </c>
      <c r="E307" s="65" t="s">
        <v>446</v>
      </c>
      <c r="F307" s="78" t="s">
        <v>447</v>
      </c>
      <c r="G307" s="78" t="s">
        <v>448</v>
      </c>
      <c r="H307" s="1"/>
      <c r="I307" s="1"/>
      <c r="J307" s="1"/>
      <c r="K307" s="1"/>
      <c r="L307" s="1"/>
    </row>
    <row r="308" spans="1:12" ht="47.25">
      <c r="A308" s="286"/>
      <c r="B308" s="65" t="s">
        <v>449</v>
      </c>
      <c r="C308" s="65" t="s">
        <v>450</v>
      </c>
      <c r="D308" s="65" t="s">
        <v>451</v>
      </c>
      <c r="E308" s="65" t="s">
        <v>452</v>
      </c>
      <c r="F308" s="66" t="s">
        <v>453</v>
      </c>
      <c r="G308" s="66" t="s">
        <v>454</v>
      </c>
      <c r="H308" s="1"/>
      <c r="I308" s="1"/>
      <c r="J308" s="1"/>
      <c r="K308" s="1"/>
      <c r="L308" s="1"/>
    </row>
    <row r="309" spans="1:12" ht="63">
      <c r="A309" s="280" t="s">
        <v>462</v>
      </c>
      <c r="B309" s="174" t="s">
        <v>1213</v>
      </c>
      <c r="C309" s="174" t="s">
        <v>1214</v>
      </c>
      <c r="D309" s="174">
        <v>89286139672</v>
      </c>
      <c r="E309" s="174" t="s">
        <v>1582</v>
      </c>
      <c r="F309" s="177" t="s">
        <v>1215</v>
      </c>
      <c r="G309" s="348" t="s">
        <v>1583</v>
      </c>
      <c r="H309" s="1"/>
      <c r="I309" s="1"/>
      <c r="J309" s="1"/>
      <c r="K309" s="1"/>
      <c r="L309" s="1"/>
    </row>
    <row r="310" spans="1:12" ht="31.5">
      <c r="A310" s="277"/>
      <c r="B310" s="174" t="s">
        <v>1216</v>
      </c>
      <c r="C310" s="174" t="s">
        <v>1217</v>
      </c>
      <c r="D310" s="174" t="s">
        <v>1218</v>
      </c>
      <c r="E310" s="174" t="s">
        <v>1584</v>
      </c>
      <c r="F310" s="177" t="s">
        <v>1219</v>
      </c>
      <c r="G310" s="348" t="s">
        <v>1380</v>
      </c>
      <c r="H310" s="1"/>
      <c r="I310" s="1"/>
      <c r="J310" s="1"/>
      <c r="K310" s="1"/>
      <c r="L310" s="1"/>
    </row>
    <row r="311" spans="1:12" ht="47.25">
      <c r="A311" s="277"/>
      <c r="B311" s="174" t="s">
        <v>1113</v>
      </c>
      <c r="C311" s="174" t="s">
        <v>1220</v>
      </c>
      <c r="D311" s="174" t="s">
        <v>1221</v>
      </c>
      <c r="E311" s="174" t="s">
        <v>1585</v>
      </c>
      <c r="F311" s="177" t="s">
        <v>1222</v>
      </c>
      <c r="G311" s="348" t="s">
        <v>1586</v>
      </c>
      <c r="H311" s="1"/>
      <c r="I311" s="1"/>
      <c r="J311" s="1"/>
      <c r="K311" s="1"/>
      <c r="L311" s="1"/>
    </row>
    <row r="312" spans="1:12" ht="47.25">
      <c r="A312" s="277"/>
      <c r="B312" s="261" t="s">
        <v>892</v>
      </c>
      <c r="C312" s="145" t="s">
        <v>893</v>
      </c>
      <c r="D312" s="145" t="s">
        <v>894</v>
      </c>
      <c r="E312" s="145" t="s">
        <v>895</v>
      </c>
      <c r="F312" s="269" t="s">
        <v>1587</v>
      </c>
      <c r="G312" s="269" t="s">
        <v>1588</v>
      </c>
      <c r="H312" s="1"/>
      <c r="I312" s="1"/>
      <c r="J312" s="1"/>
      <c r="K312" s="1"/>
      <c r="L312" s="1"/>
    </row>
    <row r="313" spans="1:12" ht="110.25">
      <c r="A313" s="277"/>
      <c r="B313" s="261" t="s">
        <v>852</v>
      </c>
      <c r="C313" s="128"/>
      <c r="D313" s="128"/>
      <c r="E313" s="261" t="s">
        <v>853</v>
      </c>
      <c r="F313" s="129"/>
      <c r="G313" s="129"/>
      <c r="H313" s="1"/>
      <c r="I313" s="1"/>
      <c r="J313" s="1"/>
      <c r="K313" s="1"/>
      <c r="L313" s="1"/>
    </row>
    <row r="314" spans="1:12" ht="94.5">
      <c r="A314" s="278"/>
      <c r="B314" s="261" t="s">
        <v>780</v>
      </c>
      <c r="C314" s="261" t="s">
        <v>1589</v>
      </c>
      <c r="D314" s="94" t="s">
        <v>781</v>
      </c>
      <c r="E314" s="94" t="s">
        <v>782</v>
      </c>
      <c r="F314" s="115" t="s">
        <v>783</v>
      </c>
      <c r="G314" s="269" t="s">
        <v>1393</v>
      </c>
      <c r="H314" s="1"/>
      <c r="I314" s="1"/>
      <c r="J314" s="1"/>
      <c r="K314" s="1"/>
      <c r="L314" s="1"/>
    </row>
    <row r="315" spans="1:12" ht="78.75">
      <c r="A315" s="276" t="s">
        <v>455</v>
      </c>
      <c r="B315" s="174" t="s">
        <v>1202</v>
      </c>
      <c r="C315" s="174" t="s">
        <v>1203</v>
      </c>
      <c r="D315" s="174" t="s">
        <v>1204</v>
      </c>
      <c r="E315" s="174" t="s">
        <v>1594</v>
      </c>
      <c r="F315" s="177" t="s">
        <v>1205</v>
      </c>
      <c r="G315" s="348" t="s">
        <v>1595</v>
      </c>
      <c r="H315" s="1"/>
      <c r="I315" s="1"/>
      <c r="J315" s="1"/>
      <c r="K315" s="1"/>
      <c r="L315" s="1"/>
    </row>
    <row r="316" spans="1:12" ht="31.5">
      <c r="A316" s="277"/>
      <c r="B316" s="174" t="s">
        <v>1206</v>
      </c>
      <c r="C316" s="174" t="s">
        <v>1207</v>
      </c>
      <c r="D316" s="174" t="s">
        <v>1208</v>
      </c>
      <c r="E316" s="174" t="s">
        <v>1596</v>
      </c>
      <c r="F316" s="177" t="s">
        <v>1209</v>
      </c>
      <c r="G316" s="348" t="s">
        <v>1597</v>
      </c>
      <c r="H316" s="1"/>
      <c r="I316" s="1"/>
      <c r="J316" s="1"/>
      <c r="K316" s="1"/>
      <c r="L316" s="1"/>
    </row>
    <row r="317" spans="1:12" ht="31.5">
      <c r="A317" s="277"/>
      <c r="B317" s="174" t="s">
        <v>1113</v>
      </c>
      <c r="C317" s="174" t="s">
        <v>1210</v>
      </c>
      <c r="D317" s="174" t="s">
        <v>1211</v>
      </c>
      <c r="E317" s="174" t="s">
        <v>1598</v>
      </c>
      <c r="F317" s="177" t="s">
        <v>1212</v>
      </c>
      <c r="G317" s="348" t="s">
        <v>1599</v>
      </c>
      <c r="H317" s="1"/>
      <c r="I317" s="1"/>
      <c r="J317" s="1"/>
      <c r="K317" s="1"/>
      <c r="L317" s="1"/>
    </row>
    <row r="318" spans="1:12" ht="126">
      <c r="A318" s="277"/>
      <c r="B318" s="261" t="s">
        <v>835</v>
      </c>
      <c r="C318" s="261" t="s">
        <v>1593</v>
      </c>
      <c r="D318" s="261" t="s">
        <v>1590</v>
      </c>
      <c r="E318" s="136" t="s">
        <v>836</v>
      </c>
      <c r="F318" s="115" t="s">
        <v>1591</v>
      </c>
      <c r="G318" s="269" t="s">
        <v>1592</v>
      </c>
      <c r="H318" s="1"/>
      <c r="I318" s="1"/>
      <c r="J318" s="1"/>
      <c r="K318" s="1"/>
      <c r="L318" s="1"/>
    </row>
    <row r="319" spans="1:12" ht="126">
      <c r="A319" s="278"/>
      <c r="B319" s="65" t="s">
        <v>456</v>
      </c>
      <c r="C319" s="46" t="s">
        <v>457</v>
      </c>
      <c r="D319" s="57" t="s">
        <v>458</v>
      </c>
      <c r="E319" s="46" t="s">
        <v>459</v>
      </c>
      <c r="F319" s="48" t="s">
        <v>460</v>
      </c>
      <c r="G319" s="62" t="s">
        <v>461</v>
      </c>
      <c r="H319" s="1"/>
      <c r="I319" s="1"/>
      <c r="J319" s="1"/>
      <c r="K319" s="1"/>
      <c r="L319" s="1"/>
    </row>
    <row r="320" spans="1:12" ht="47.25">
      <c r="A320" s="276" t="s">
        <v>463</v>
      </c>
      <c r="B320" s="174" t="s">
        <v>1223</v>
      </c>
      <c r="C320" s="173" t="s">
        <v>1224</v>
      </c>
      <c r="D320" s="193" t="s">
        <v>1225</v>
      </c>
      <c r="E320" s="173" t="s">
        <v>1606</v>
      </c>
      <c r="F320" s="182" t="s">
        <v>1226</v>
      </c>
      <c r="G320" s="257" t="s">
        <v>1607</v>
      </c>
      <c r="H320" s="1"/>
      <c r="I320" s="1"/>
      <c r="J320" s="1"/>
      <c r="K320" s="1"/>
      <c r="L320" s="1"/>
    </row>
    <row r="321" spans="1:12" ht="47.25">
      <c r="A321" s="277"/>
      <c r="B321" s="174" t="s">
        <v>1227</v>
      </c>
      <c r="C321" s="173" t="s">
        <v>1228</v>
      </c>
      <c r="D321" s="193" t="s">
        <v>1229</v>
      </c>
      <c r="E321" s="173" t="s">
        <v>1608</v>
      </c>
      <c r="F321" s="182" t="s">
        <v>1230</v>
      </c>
      <c r="G321" s="257" t="s">
        <v>1609</v>
      </c>
      <c r="H321" s="1"/>
      <c r="I321" s="1"/>
      <c r="J321" s="1"/>
      <c r="K321" s="1"/>
      <c r="L321" s="1"/>
    </row>
    <row r="322" spans="1:12" ht="110.25">
      <c r="A322" s="277"/>
      <c r="B322" s="65" t="s">
        <v>464</v>
      </c>
      <c r="C322" s="49" t="s">
        <v>465</v>
      </c>
      <c r="D322" s="49" t="s">
        <v>466</v>
      </c>
      <c r="E322" s="49" t="s">
        <v>467</v>
      </c>
      <c r="F322" s="51" t="s">
        <v>468</v>
      </c>
      <c r="G322" s="79" t="s">
        <v>469</v>
      </c>
      <c r="H322" s="1"/>
      <c r="I322" s="1"/>
      <c r="J322" s="1"/>
      <c r="K322" s="1"/>
      <c r="L322" s="1"/>
    </row>
    <row r="323" spans="1:12" ht="141.75">
      <c r="A323" s="277"/>
      <c r="B323" s="65" t="s">
        <v>470</v>
      </c>
      <c r="C323" s="49" t="s">
        <v>471</v>
      </c>
      <c r="D323" s="49" t="s">
        <v>472</v>
      </c>
      <c r="E323" s="49" t="s">
        <v>473</v>
      </c>
      <c r="F323" s="80" t="s">
        <v>474</v>
      </c>
      <c r="G323" s="80" t="s">
        <v>475</v>
      </c>
      <c r="H323" s="1"/>
      <c r="I323" s="1"/>
      <c r="J323" s="1"/>
      <c r="K323" s="1"/>
      <c r="L323" s="1"/>
    </row>
    <row r="324" spans="1:12" ht="47.25">
      <c r="A324" s="277"/>
      <c r="B324" s="261" t="s">
        <v>476</v>
      </c>
      <c r="C324" s="55" t="s">
        <v>477</v>
      </c>
      <c r="D324" s="67">
        <v>89094150958</v>
      </c>
      <c r="E324" s="265" t="s">
        <v>1600</v>
      </c>
      <c r="F324" s="106" t="s">
        <v>1601</v>
      </c>
      <c r="G324" s="106" t="s">
        <v>1602</v>
      </c>
      <c r="H324" s="1"/>
      <c r="I324" s="1"/>
      <c r="J324" s="1"/>
      <c r="K324" s="1"/>
      <c r="L324" s="1"/>
    </row>
    <row r="325" spans="1:12" ht="78.75">
      <c r="A325" s="277"/>
      <c r="B325" s="65" t="s">
        <v>478</v>
      </c>
      <c r="C325" s="49" t="s">
        <v>479</v>
      </c>
      <c r="D325" s="49" t="s">
        <v>480</v>
      </c>
      <c r="E325" s="49" t="s">
        <v>481</v>
      </c>
      <c r="F325" s="80" t="s">
        <v>482</v>
      </c>
      <c r="G325" s="80" t="s">
        <v>483</v>
      </c>
      <c r="H325" s="1"/>
      <c r="I325" s="1"/>
      <c r="J325" s="1"/>
      <c r="K325" s="1"/>
      <c r="L325" s="1"/>
    </row>
    <row r="326" spans="1:12" ht="63">
      <c r="A326" s="277"/>
      <c r="B326" s="65" t="s">
        <v>484</v>
      </c>
      <c r="C326" s="49" t="s">
        <v>485</v>
      </c>
      <c r="D326" s="49" t="s">
        <v>486</v>
      </c>
      <c r="E326" s="79" t="s">
        <v>487</v>
      </c>
      <c r="F326" s="79" t="s">
        <v>488</v>
      </c>
      <c r="G326" s="80" t="s">
        <v>489</v>
      </c>
      <c r="H326" s="1"/>
      <c r="I326" s="1"/>
      <c r="J326" s="1"/>
      <c r="K326" s="1"/>
      <c r="L326" s="1"/>
    </row>
    <row r="327" spans="1:12" ht="47.25">
      <c r="A327" s="278"/>
      <c r="B327" s="261" t="s">
        <v>490</v>
      </c>
      <c r="C327" s="55" t="s">
        <v>491</v>
      </c>
      <c r="D327" s="67">
        <v>89054285202</v>
      </c>
      <c r="E327" s="265" t="s">
        <v>1603</v>
      </c>
      <c r="F327" s="106" t="s">
        <v>1604</v>
      </c>
      <c r="G327" s="106" t="s">
        <v>1605</v>
      </c>
      <c r="H327" s="1"/>
      <c r="I327" s="1"/>
      <c r="J327" s="1"/>
      <c r="K327" s="1"/>
      <c r="L327" s="1"/>
    </row>
    <row r="328" spans="1:12" ht="31.5">
      <c r="A328" s="279" t="s">
        <v>492</v>
      </c>
      <c r="B328" s="174" t="s">
        <v>1231</v>
      </c>
      <c r="C328" s="183" t="s">
        <v>1232</v>
      </c>
      <c r="D328" s="184">
        <v>89287788347</v>
      </c>
      <c r="E328" s="183" t="s">
        <v>1610</v>
      </c>
      <c r="F328" s="185" t="s">
        <v>1233</v>
      </c>
      <c r="G328" s="258" t="s">
        <v>1611</v>
      </c>
      <c r="H328" s="1"/>
      <c r="I328" s="1"/>
      <c r="J328" s="1"/>
      <c r="K328" s="1"/>
      <c r="L328" s="1"/>
    </row>
    <row r="329" spans="1:12" ht="63">
      <c r="A329" s="277"/>
      <c r="B329" s="174" t="s">
        <v>631</v>
      </c>
      <c r="C329" s="183" t="s">
        <v>1234</v>
      </c>
      <c r="D329" s="184" t="s">
        <v>1235</v>
      </c>
      <c r="E329" s="183" t="s">
        <v>1612</v>
      </c>
      <c r="F329" s="183" t="s">
        <v>1236</v>
      </c>
      <c r="G329" s="258" t="s">
        <v>1613</v>
      </c>
      <c r="H329" s="1"/>
      <c r="I329" s="1"/>
      <c r="J329" s="1"/>
      <c r="K329" s="1"/>
      <c r="L329" s="1"/>
    </row>
    <row r="330" spans="1:12" ht="31.5">
      <c r="A330" s="277"/>
      <c r="B330" s="174" t="s">
        <v>1237</v>
      </c>
      <c r="C330" s="183" t="s">
        <v>1238</v>
      </c>
      <c r="D330" s="184" t="s">
        <v>1239</v>
      </c>
      <c r="E330" s="183" t="s">
        <v>1614</v>
      </c>
      <c r="F330" s="185" t="s">
        <v>1240</v>
      </c>
      <c r="G330" s="258" t="s">
        <v>1615</v>
      </c>
      <c r="H330" s="1"/>
      <c r="I330" s="1"/>
      <c r="J330" s="1"/>
      <c r="K330" s="1"/>
      <c r="L330" s="1"/>
    </row>
    <row r="331" spans="1:12" ht="66" customHeight="1">
      <c r="A331" s="278"/>
      <c r="B331" s="65" t="s">
        <v>493</v>
      </c>
      <c r="C331" s="54" t="s">
        <v>494</v>
      </c>
      <c r="D331" s="54" t="s">
        <v>495</v>
      </c>
      <c r="E331" s="54" t="s">
        <v>496</v>
      </c>
      <c r="F331" s="58" t="s">
        <v>497</v>
      </c>
      <c r="G331" s="58" t="s">
        <v>498</v>
      </c>
      <c r="H331" s="1"/>
      <c r="I331" s="1"/>
      <c r="J331" s="1"/>
      <c r="K331" s="1"/>
      <c r="L331" s="1"/>
    </row>
    <row r="332" spans="1:12" ht="78.75">
      <c r="A332" s="285" t="s">
        <v>499</v>
      </c>
      <c r="B332" s="261" t="s">
        <v>500</v>
      </c>
      <c r="C332" s="50" t="s">
        <v>501</v>
      </c>
      <c r="D332" s="67" t="s">
        <v>502</v>
      </c>
      <c r="E332" s="265" t="s">
        <v>1616</v>
      </c>
      <c r="F332" s="55"/>
      <c r="G332" s="81"/>
      <c r="H332" s="1"/>
      <c r="I332" s="1"/>
      <c r="J332" s="1"/>
      <c r="K332" s="1"/>
      <c r="L332" s="1"/>
    </row>
    <row r="333" spans="1:12" ht="94.5">
      <c r="A333" s="285"/>
      <c r="B333" s="261" t="s">
        <v>784</v>
      </c>
      <c r="C333" s="266" t="s">
        <v>1617</v>
      </c>
      <c r="D333" s="96" t="s">
        <v>785</v>
      </c>
      <c r="E333" s="91" t="s">
        <v>786</v>
      </c>
      <c r="F333" s="116" t="s">
        <v>787</v>
      </c>
      <c r="G333" s="349" t="s">
        <v>1393</v>
      </c>
      <c r="H333" s="1"/>
      <c r="I333" s="1"/>
      <c r="J333" s="1"/>
      <c r="K333" s="1"/>
      <c r="L333" s="1"/>
    </row>
    <row r="334" spans="1:12" ht="63">
      <c r="A334" s="286"/>
      <c r="B334" s="261" t="s">
        <v>503</v>
      </c>
      <c r="C334" s="50" t="s">
        <v>504</v>
      </c>
      <c r="D334" s="67" t="s">
        <v>505</v>
      </c>
      <c r="E334" s="55"/>
      <c r="F334" s="55"/>
      <c r="G334" s="55"/>
      <c r="H334" s="1"/>
      <c r="I334" s="1"/>
      <c r="J334" s="1"/>
      <c r="K334" s="1"/>
      <c r="L334" s="1"/>
    </row>
    <row r="335" spans="1:12" ht="39">
      <c r="A335" s="280" t="s">
        <v>1241</v>
      </c>
      <c r="B335" s="174" t="s">
        <v>1242</v>
      </c>
      <c r="C335" s="203" t="s">
        <v>1243</v>
      </c>
      <c r="D335" s="184" t="s">
        <v>1244</v>
      </c>
      <c r="E335" s="183" t="s">
        <v>1618</v>
      </c>
      <c r="F335" s="185" t="s">
        <v>1245</v>
      </c>
      <c r="G335" s="258" t="s">
        <v>1619</v>
      </c>
      <c r="H335" s="1"/>
      <c r="I335" s="1"/>
      <c r="J335" s="1"/>
      <c r="K335" s="1"/>
      <c r="L335" s="1"/>
    </row>
    <row r="336" spans="1:12" ht="31.5">
      <c r="A336" s="281"/>
      <c r="B336" s="174" t="s">
        <v>1246</v>
      </c>
      <c r="C336" s="203" t="s">
        <v>1247</v>
      </c>
      <c r="D336" s="184" t="s">
        <v>1249</v>
      </c>
      <c r="E336" s="183" t="s">
        <v>1620</v>
      </c>
      <c r="F336" s="185" t="s">
        <v>1248</v>
      </c>
      <c r="G336" s="258" t="s">
        <v>1621</v>
      </c>
      <c r="H336" s="1"/>
      <c r="I336" s="1"/>
      <c r="J336" s="1"/>
      <c r="K336" s="1"/>
      <c r="L336" s="1"/>
    </row>
    <row r="337" spans="1:12" ht="31.5">
      <c r="A337" s="278"/>
      <c r="B337" s="174" t="s">
        <v>1041</v>
      </c>
      <c r="C337" s="203" t="s">
        <v>1250</v>
      </c>
      <c r="D337" s="184" t="s">
        <v>1252</v>
      </c>
      <c r="E337" s="183" t="s">
        <v>1622</v>
      </c>
      <c r="F337" s="185" t="s">
        <v>1251</v>
      </c>
      <c r="G337" s="183"/>
      <c r="H337" s="1"/>
      <c r="I337" s="1"/>
      <c r="J337" s="1"/>
      <c r="K337" s="1"/>
      <c r="L337" s="1"/>
    </row>
    <row r="338" spans="1:12" ht="32.25">
      <c r="A338" s="280" t="s">
        <v>788</v>
      </c>
      <c r="B338" s="174" t="s">
        <v>1253</v>
      </c>
      <c r="C338" s="203" t="s">
        <v>1254</v>
      </c>
      <c r="D338" s="184" t="s">
        <v>1255</v>
      </c>
      <c r="E338" s="183" t="s">
        <v>1623</v>
      </c>
      <c r="F338" s="189" t="s">
        <v>1256</v>
      </c>
      <c r="G338" s="258" t="s">
        <v>1624</v>
      </c>
      <c r="H338" s="1"/>
      <c r="I338" s="1"/>
      <c r="J338" s="1"/>
      <c r="K338" s="1"/>
      <c r="L338" s="1"/>
    </row>
    <row r="339" spans="1:12" ht="47.25">
      <c r="A339" s="277"/>
      <c r="B339" s="174" t="s">
        <v>1257</v>
      </c>
      <c r="C339" s="203" t="s">
        <v>1258</v>
      </c>
      <c r="D339" s="184" t="s">
        <v>1259</v>
      </c>
      <c r="E339" s="183" t="s">
        <v>1628</v>
      </c>
      <c r="F339" s="185" t="s">
        <v>1260</v>
      </c>
      <c r="G339" s="258" t="s">
        <v>1627</v>
      </c>
      <c r="H339" s="1"/>
      <c r="I339" s="1"/>
      <c r="J339" s="1"/>
      <c r="K339" s="1"/>
      <c r="L339" s="1"/>
    </row>
    <row r="340" spans="1:12" ht="47.25">
      <c r="A340" s="277"/>
      <c r="B340" s="174" t="s">
        <v>1113</v>
      </c>
      <c r="C340" s="203" t="s">
        <v>1261</v>
      </c>
      <c r="D340" s="184" t="s">
        <v>1263</v>
      </c>
      <c r="E340" s="183" t="s">
        <v>1625</v>
      </c>
      <c r="F340" s="185" t="s">
        <v>1262</v>
      </c>
      <c r="G340" s="258" t="s">
        <v>1626</v>
      </c>
      <c r="H340" s="1"/>
      <c r="I340" s="1"/>
      <c r="J340" s="1"/>
      <c r="K340" s="1"/>
      <c r="L340" s="1"/>
    </row>
    <row r="341" spans="1:12" ht="94.5">
      <c r="A341" s="278"/>
      <c r="B341" s="261" t="s">
        <v>789</v>
      </c>
      <c r="C341" s="266" t="s">
        <v>1629</v>
      </c>
      <c r="D341" s="96" t="s">
        <v>790</v>
      </c>
      <c r="E341" s="91" t="s">
        <v>791</v>
      </c>
      <c r="F341" s="116" t="s">
        <v>792</v>
      </c>
      <c r="G341" s="106" t="s">
        <v>1393</v>
      </c>
      <c r="H341" s="1"/>
      <c r="I341" s="1"/>
      <c r="J341" s="1"/>
      <c r="K341" s="1"/>
      <c r="L341" s="1"/>
    </row>
    <row r="342" spans="1:12" ht="47.25">
      <c r="A342" s="276" t="s">
        <v>506</v>
      </c>
      <c r="B342" s="18" t="s">
        <v>907</v>
      </c>
      <c r="C342" s="16" t="s">
        <v>908</v>
      </c>
      <c r="D342" s="149" t="s">
        <v>910</v>
      </c>
      <c r="E342" s="264" t="s">
        <v>1630</v>
      </c>
      <c r="F342" s="153" t="s">
        <v>909</v>
      </c>
      <c r="G342" s="263" t="s">
        <v>1631</v>
      </c>
      <c r="H342" s="1"/>
      <c r="I342" s="1"/>
      <c r="J342" s="1"/>
      <c r="K342" s="1"/>
      <c r="L342" s="1"/>
    </row>
    <row r="343" spans="1:12" ht="63">
      <c r="A343" s="277"/>
      <c r="B343" s="18" t="s">
        <v>911</v>
      </c>
      <c r="C343" s="16" t="s">
        <v>912</v>
      </c>
      <c r="D343" s="149" t="s">
        <v>914</v>
      </c>
      <c r="E343" s="264" t="s">
        <v>1632</v>
      </c>
      <c r="F343" s="153" t="s">
        <v>913</v>
      </c>
      <c r="G343" s="263" t="s">
        <v>1633</v>
      </c>
      <c r="H343" s="1"/>
      <c r="I343" s="1"/>
      <c r="J343" s="1"/>
      <c r="K343" s="1"/>
      <c r="L343" s="1"/>
    </row>
    <row r="344" spans="1:12" ht="31.5">
      <c r="A344" s="277"/>
      <c r="B344" s="18" t="s">
        <v>905</v>
      </c>
      <c r="C344" s="16" t="s">
        <v>550</v>
      </c>
      <c r="D344" s="149" t="s">
        <v>551</v>
      </c>
      <c r="E344" s="264" t="s">
        <v>1634</v>
      </c>
      <c r="F344" s="153" t="s">
        <v>906</v>
      </c>
      <c r="G344" s="263" t="s">
        <v>1635</v>
      </c>
      <c r="H344" s="1"/>
      <c r="I344" s="1"/>
      <c r="J344" s="1"/>
      <c r="K344" s="1"/>
      <c r="L344" s="1"/>
    </row>
    <row r="345" spans="1:12" ht="63">
      <c r="A345" s="277"/>
      <c r="B345" s="65" t="s">
        <v>507</v>
      </c>
      <c r="C345" s="82" t="s">
        <v>508</v>
      </c>
      <c r="D345" s="82" t="s">
        <v>509</v>
      </c>
      <c r="E345" s="92" t="s">
        <v>510</v>
      </c>
      <c r="F345" s="82" t="s">
        <v>511</v>
      </c>
      <c r="G345" s="82" t="s">
        <v>512</v>
      </c>
      <c r="H345" s="1"/>
      <c r="I345" s="1"/>
      <c r="J345" s="1"/>
      <c r="K345" s="1"/>
      <c r="L345" s="1"/>
    </row>
    <row r="346" spans="1:12" ht="204.75">
      <c r="A346" s="277"/>
      <c r="B346" s="60" t="s">
        <v>513</v>
      </c>
      <c r="C346" s="83" t="s">
        <v>514</v>
      </c>
      <c r="D346" s="60" t="s">
        <v>515</v>
      </c>
      <c r="E346" s="60" t="s">
        <v>516</v>
      </c>
      <c r="F346" s="84" t="s">
        <v>517</v>
      </c>
      <c r="G346" s="85" t="s">
        <v>518</v>
      </c>
      <c r="H346" s="1"/>
      <c r="I346" s="1"/>
      <c r="J346" s="1"/>
      <c r="K346" s="1"/>
      <c r="L346" s="1"/>
    </row>
    <row r="347" spans="1:12" ht="78.75">
      <c r="A347" s="277"/>
      <c r="B347" s="260" t="s">
        <v>856</v>
      </c>
      <c r="C347" s="83" t="s">
        <v>1639</v>
      </c>
      <c r="D347" s="260" t="s">
        <v>1636</v>
      </c>
      <c r="E347" s="127" t="s">
        <v>857</v>
      </c>
      <c r="F347" s="350" t="s">
        <v>1637</v>
      </c>
      <c r="G347" s="85" t="s">
        <v>1638</v>
      </c>
      <c r="H347" s="1"/>
      <c r="I347" s="1"/>
      <c r="J347" s="1"/>
      <c r="K347" s="1"/>
      <c r="L347" s="1"/>
    </row>
    <row r="348" spans="1:12" ht="173.25">
      <c r="A348" s="277"/>
      <c r="B348" s="65" t="s">
        <v>519</v>
      </c>
      <c r="C348" s="49" t="s">
        <v>520</v>
      </c>
      <c r="D348" s="49" t="s">
        <v>521</v>
      </c>
      <c r="E348" s="49" t="s">
        <v>522</v>
      </c>
      <c r="F348" s="80" t="s">
        <v>523</v>
      </c>
      <c r="G348" s="80" t="s">
        <v>524</v>
      </c>
      <c r="H348" s="1"/>
      <c r="I348" s="1"/>
      <c r="J348" s="1"/>
      <c r="K348" s="1"/>
      <c r="L348" s="1"/>
    </row>
    <row r="349" spans="1:12" ht="63">
      <c r="A349" s="277"/>
      <c r="B349" s="86" t="s">
        <v>525</v>
      </c>
      <c r="C349" s="49" t="s">
        <v>526</v>
      </c>
      <c r="D349" s="49" t="s">
        <v>527</v>
      </c>
      <c r="E349" s="49" t="s">
        <v>528</v>
      </c>
      <c r="F349" s="51" t="s">
        <v>529</v>
      </c>
      <c r="G349" s="51" t="s">
        <v>530</v>
      </c>
      <c r="H349" s="1"/>
      <c r="I349" s="1"/>
      <c r="J349" s="1"/>
      <c r="K349" s="1"/>
      <c r="L349" s="1"/>
    </row>
    <row r="350" spans="1:12" ht="63">
      <c r="A350" s="277"/>
      <c r="B350" s="65" t="s">
        <v>531</v>
      </c>
      <c r="C350" s="49" t="s">
        <v>532</v>
      </c>
      <c r="D350" s="49" t="s">
        <v>533</v>
      </c>
      <c r="E350" s="49" t="s">
        <v>534</v>
      </c>
      <c r="F350" s="51" t="s">
        <v>535</v>
      </c>
      <c r="G350" s="51" t="s">
        <v>536</v>
      </c>
      <c r="H350" s="1"/>
      <c r="I350" s="1"/>
      <c r="J350" s="1"/>
      <c r="K350" s="1"/>
      <c r="L350" s="1"/>
    </row>
    <row r="351" spans="1:12" ht="63">
      <c r="A351" s="277"/>
      <c r="B351" s="65" t="s">
        <v>537</v>
      </c>
      <c r="C351" s="49" t="s">
        <v>538</v>
      </c>
      <c r="D351" s="49" t="s">
        <v>539</v>
      </c>
      <c r="E351" s="49" t="s">
        <v>540</v>
      </c>
      <c r="F351" s="49" t="s">
        <v>541</v>
      </c>
      <c r="G351" s="51" t="s">
        <v>542</v>
      </c>
      <c r="H351" s="1"/>
      <c r="I351" s="1"/>
      <c r="J351" s="1"/>
      <c r="K351" s="1"/>
      <c r="L351" s="1"/>
    </row>
    <row r="352" spans="1:12" ht="157.5">
      <c r="A352" s="277"/>
      <c r="B352" s="65" t="s">
        <v>543</v>
      </c>
      <c r="C352" s="49" t="s">
        <v>544</v>
      </c>
      <c r="D352" s="49" t="s">
        <v>545</v>
      </c>
      <c r="E352" s="49" t="s">
        <v>546</v>
      </c>
      <c r="F352" s="79" t="s">
        <v>547</v>
      </c>
      <c r="G352" s="80" t="s">
        <v>548</v>
      </c>
      <c r="H352" s="1"/>
      <c r="I352" s="1"/>
      <c r="J352" s="1"/>
      <c r="K352" s="1"/>
      <c r="L352" s="1"/>
    </row>
    <row r="353" spans="1:12" ht="63">
      <c r="A353" s="277"/>
      <c r="B353" s="86" t="s">
        <v>549</v>
      </c>
      <c r="C353" s="49" t="s">
        <v>550</v>
      </c>
      <c r="D353" s="49" t="s">
        <v>551</v>
      </c>
      <c r="E353" s="49" t="s">
        <v>552</v>
      </c>
      <c r="F353" s="49" t="s">
        <v>553</v>
      </c>
      <c r="G353" s="51" t="s">
        <v>554</v>
      </c>
      <c r="H353" s="1"/>
      <c r="I353" s="1"/>
      <c r="J353" s="1"/>
      <c r="K353" s="1"/>
      <c r="L353" s="1"/>
    </row>
    <row r="354" spans="1:12" ht="63">
      <c r="A354" s="278"/>
      <c r="B354" s="57" t="s">
        <v>555</v>
      </c>
      <c r="C354" s="49" t="s">
        <v>556</v>
      </c>
      <c r="D354" s="49" t="s">
        <v>557</v>
      </c>
      <c r="E354" s="49" t="s">
        <v>558</v>
      </c>
      <c r="F354" s="51" t="s">
        <v>559</v>
      </c>
      <c r="G354" s="51" t="s">
        <v>560</v>
      </c>
      <c r="H354" s="1"/>
      <c r="I354" s="1"/>
      <c r="J354" s="1"/>
      <c r="K354" s="1"/>
      <c r="L354" s="1"/>
    </row>
    <row r="355" spans="1:12" ht="31.5">
      <c r="A355" s="280" t="s">
        <v>561</v>
      </c>
      <c r="B355" s="204" t="s">
        <v>1264</v>
      </c>
      <c r="C355" s="205" t="s">
        <v>1265</v>
      </c>
      <c r="D355" s="205" t="s">
        <v>1266</v>
      </c>
      <c r="E355" s="205" t="s">
        <v>1641</v>
      </c>
      <c r="F355" s="208" t="s">
        <v>1267</v>
      </c>
      <c r="G355" s="351" t="s">
        <v>1640</v>
      </c>
      <c r="H355" s="1"/>
      <c r="I355" s="1"/>
      <c r="J355" s="1"/>
      <c r="K355" s="1"/>
      <c r="L355" s="1"/>
    </row>
    <row r="356" spans="1:12" ht="47.25">
      <c r="A356" s="277"/>
      <c r="B356" s="204" t="s">
        <v>1268</v>
      </c>
      <c r="C356" s="205" t="s">
        <v>1269</v>
      </c>
      <c r="D356" s="208" t="s">
        <v>1271</v>
      </c>
      <c r="E356" s="352" t="s">
        <v>1643</v>
      </c>
      <c r="F356" s="208" t="s">
        <v>1270</v>
      </c>
      <c r="G356" s="351" t="s">
        <v>1642</v>
      </c>
      <c r="H356" s="1"/>
      <c r="I356" s="1"/>
      <c r="J356" s="1"/>
      <c r="K356" s="1"/>
      <c r="L356" s="1"/>
    </row>
    <row r="357" spans="1:12" ht="31.5">
      <c r="A357" s="277"/>
      <c r="B357" s="204" t="s">
        <v>1272</v>
      </c>
      <c r="C357" s="205" t="s">
        <v>563</v>
      </c>
      <c r="D357" s="205" t="s">
        <v>1273</v>
      </c>
      <c r="E357" s="205"/>
      <c r="F357" s="208" t="s">
        <v>566</v>
      </c>
      <c r="G357" s="206"/>
      <c r="H357" s="1"/>
      <c r="I357" s="1"/>
      <c r="J357" s="1"/>
      <c r="K357" s="1"/>
      <c r="L357" s="1"/>
    </row>
    <row r="358" spans="1:12" ht="31.5">
      <c r="A358" s="277"/>
      <c r="B358" s="207" t="s">
        <v>1274</v>
      </c>
      <c r="C358" s="194" t="s">
        <v>1275</v>
      </c>
      <c r="D358" s="194" t="s">
        <v>1276</v>
      </c>
      <c r="E358" s="183" t="s">
        <v>1644</v>
      </c>
      <c r="F358" s="202" t="s">
        <v>1277</v>
      </c>
      <c r="G358" s="185" t="s">
        <v>1645</v>
      </c>
      <c r="H358" s="1"/>
      <c r="I358" s="1"/>
      <c r="J358" s="1"/>
      <c r="K358" s="1"/>
      <c r="L358" s="1"/>
    </row>
    <row r="359" spans="1:12" ht="78.75">
      <c r="A359" s="277"/>
      <c r="B359" s="87" t="s">
        <v>825</v>
      </c>
      <c r="C359" s="107"/>
      <c r="D359" s="107" t="s">
        <v>826</v>
      </c>
      <c r="E359" s="110" t="s">
        <v>827</v>
      </c>
      <c r="F359" s="116" t="s">
        <v>828</v>
      </c>
      <c r="G359" s="110"/>
      <c r="H359" s="1"/>
      <c r="I359" s="1"/>
      <c r="J359" s="1"/>
      <c r="K359" s="1"/>
      <c r="L359" s="1"/>
    </row>
    <row r="360" spans="1:12" ht="77.25" customHeight="1">
      <c r="A360" s="277"/>
      <c r="B360" s="57" t="s">
        <v>562</v>
      </c>
      <c r="C360" s="108" t="s">
        <v>563</v>
      </c>
      <c r="D360" s="108" t="s">
        <v>564</v>
      </c>
      <c r="E360" s="108" t="s">
        <v>565</v>
      </c>
      <c r="F360" s="109" t="s">
        <v>566</v>
      </c>
      <c r="G360" s="109" t="s">
        <v>567</v>
      </c>
      <c r="H360" s="1"/>
      <c r="I360" s="1"/>
      <c r="J360" s="1"/>
      <c r="K360" s="1"/>
      <c r="L360" s="1"/>
    </row>
    <row r="361" spans="1:12" ht="31.5">
      <c r="A361" s="278"/>
      <c r="B361" s="65" t="s">
        <v>568</v>
      </c>
      <c r="C361" s="55" t="s">
        <v>569</v>
      </c>
      <c r="D361" s="67" t="s">
        <v>570</v>
      </c>
      <c r="E361" s="55"/>
      <c r="F361" s="55"/>
      <c r="G361" s="55"/>
      <c r="H361" s="1"/>
      <c r="I361" s="1"/>
      <c r="J361" s="1"/>
      <c r="K361" s="1"/>
      <c r="L361" s="1"/>
    </row>
    <row r="362" spans="1:1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</sheetData>
  <mergeCells count="173">
    <mergeCell ref="A102:A105"/>
    <mergeCell ref="A107:A109"/>
    <mergeCell ref="F99:F100"/>
    <mergeCell ref="A207:A213"/>
    <mergeCell ref="F83:F84"/>
    <mergeCell ref="A96:A101"/>
    <mergeCell ref="A199:A206"/>
    <mergeCell ref="A83:A95"/>
    <mergeCell ref="C65:C66"/>
    <mergeCell ref="D65:D66"/>
    <mergeCell ref="E65:E66"/>
    <mergeCell ref="A138:A139"/>
    <mergeCell ref="A164:A176"/>
    <mergeCell ref="E83:E84"/>
    <mergeCell ref="B99:B100"/>
    <mergeCell ref="C99:C100"/>
    <mergeCell ref="D99:D100"/>
    <mergeCell ref="E99:E100"/>
    <mergeCell ref="A110:A115"/>
    <mergeCell ref="A180:A182"/>
    <mergeCell ref="A63:A78"/>
    <mergeCell ref="C93:C95"/>
    <mergeCell ref="D93:D95"/>
    <mergeCell ref="D110:D112"/>
    <mergeCell ref="F110:F112"/>
    <mergeCell ref="F237:F240"/>
    <mergeCell ref="G83:G84"/>
    <mergeCell ref="F65:F66"/>
    <mergeCell ref="F63:F64"/>
    <mergeCell ref="E63:E64"/>
    <mergeCell ref="G110:G112"/>
    <mergeCell ref="G237:G240"/>
    <mergeCell ref="E200:E203"/>
    <mergeCell ref="F200:F203"/>
    <mergeCell ref="G200:G203"/>
    <mergeCell ref="D162:D163"/>
    <mergeCell ref="G93:G95"/>
    <mergeCell ref="B110:B112"/>
    <mergeCell ref="C110:C112"/>
    <mergeCell ref="B161:B163"/>
    <mergeCell ref="E279:E280"/>
    <mergeCell ref="F279:F280"/>
    <mergeCell ref="A2:G2"/>
    <mergeCell ref="G57:G58"/>
    <mergeCell ref="B57:B58"/>
    <mergeCell ref="C57:C58"/>
    <mergeCell ref="D57:D58"/>
    <mergeCell ref="A20:A26"/>
    <mergeCell ref="A47:A51"/>
    <mergeCell ref="B47:B48"/>
    <mergeCell ref="C47:C48"/>
    <mergeCell ref="B49:B50"/>
    <mergeCell ref="C49:C50"/>
    <mergeCell ref="E57:E58"/>
    <mergeCell ref="F57:F58"/>
    <mergeCell ref="A7:A19"/>
    <mergeCell ref="A32:A35"/>
    <mergeCell ref="A27:A31"/>
    <mergeCell ref="E110:E112"/>
    <mergeCell ref="A52:A54"/>
    <mergeCell ref="A43:A46"/>
    <mergeCell ref="A55:A58"/>
    <mergeCell ref="A36:A42"/>
    <mergeCell ref="A79:A82"/>
    <mergeCell ref="D90:D91"/>
    <mergeCell ref="E90:E91"/>
    <mergeCell ref="F90:F91"/>
    <mergeCell ref="G90:G91"/>
    <mergeCell ref="E87:E89"/>
    <mergeCell ref="F87:F89"/>
    <mergeCell ref="G87:G89"/>
    <mergeCell ref="C83:C84"/>
    <mergeCell ref="D83:D84"/>
    <mergeCell ref="B83:B84"/>
    <mergeCell ref="B87:B89"/>
    <mergeCell ref="C87:C89"/>
    <mergeCell ref="D87:D89"/>
    <mergeCell ref="B90:B91"/>
    <mergeCell ref="C90:C91"/>
    <mergeCell ref="A59:A62"/>
    <mergeCell ref="D63:D64"/>
    <mergeCell ref="E301:E306"/>
    <mergeCell ref="B93:B95"/>
    <mergeCell ref="B63:B64"/>
    <mergeCell ref="C63:C64"/>
    <mergeCell ref="E93:E95"/>
    <mergeCell ref="F93:F95"/>
    <mergeCell ref="B65:B66"/>
    <mergeCell ref="F301:F306"/>
    <mergeCell ref="G301:G306"/>
    <mergeCell ref="E295:E297"/>
    <mergeCell ref="F295:F297"/>
    <mergeCell ref="G295:G297"/>
    <mergeCell ref="D295:D297"/>
    <mergeCell ref="B301:B306"/>
    <mergeCell ref="C301:C306"/>
    <mergeCell ref="D301:D306"/>
    <mergeCell ref="B291:B294"/>
    <mergeCell ref="C291:C294"/>
    <mergeCell ref="B295:B297"/>
    <mergeCell ref="C296:C297"/>
    <mergeCell ref="G99:G100"/>
    <mergeCell ref="B194:B195"/>
    <mergeCell ref="C194:C195"/>
    <mergeCell ref="C165:C167"/>
    <mergeCell ref="E291:E294"/>
    <mergeCell ref="F291:F294"/>
    <mergeCell ref="G291:G294"/>
    <mergeCell ref="E286:E290"/>
    <mergeCell ref="F286:F290"/>
    <mergeCell ref="G286:G290"/>
    <mergeCell ref="D279:D280"/>
    <mergeCell ref="B286:B290"/>
    <mergeCell ref="C286:C290"/>
    <mergeCell ref="D286:D290"/>
    <mergeCell ref="B279:B280"/>
    <mergeCell ref="C279:C280"/>
    <mergeCell ref="G279:G280"/>
    <mergeCell ref="D291:D292"/>
    <mergeCell ref="D237:D240"/>
    <mergeCell ref="E237:E240"/>
    <mergeCell ref="A116:A117"/>
    <mergeCell ref="A121:A128"/>
    <mergeCell ref="A131:A137"/>
    <mergeCell ref="A119:A120"/>
    <mergeCell ref="A129:A130"/>
    <mergeCell ref="A140:A142"/>
    <mergeCell ref="A143:A147"/>
    <mergeCell ref="A148:A157"/>
    <mergeCell ref="A158:A159"/>
    <mergeCell ref="A160:A163"/>
    <mergeCell ref="A177:A179"/>
    <mergeCell ref="A188:A190"/>
    <mergeCell ref="A184:A186"/>
    <mergeCell ref="A191:A198"/>
    <mergeCell ref="C162:C163"/>
    <mergeCell ref="D165:D167"/>
    <mergeCell ref="D200:D203"/>
    <mergeCell ref="C171:C172"/>
    <mergeCell ref="D171:D172"/>
    <mergeCell ref="D168:D170"/>
    <mergeCell ref="B165:B167"/>
    <mergeCell ref="B168:B170"/>
    <mergeCell ref="C168:C170"/>
    <mergeCell ref="B171:B172"/>
    <mergeCell ref="B237:B240"/>
    <mergeCell ref="C237:C240"/>
    <mergeCell ref="B196:B197"/>
    <mergeCell ref="C196:C197"/>
    <mergeCell ref="B200:B203"/>
    <mergeCell ref="C200:C203"/>
    <mergeCell ref="B228:B232"/>
    <mergeCell ref="C228:C232"/>
    <mergeCell ref="A320:A327"/>
    <mergeCell ref="A328:A331"/>
    <mergeCell ref="A335:A337"/>
    <mergeCell ref="A338:A341"/>
    <mergeCell ref="A355:A361"/>
    <mergeCell ref="A216:A227"/>
    <mergeCell ref="A241:A245"/>
    <mergeCell ref="A246:A251"/>
    <mergeCell ref="A264:A267"/>
    <mergeCell ref="A252:A254"/>
    <mergeCell ref="A270:A272"/>
    <mergeCell ref="A274:A276"/>
    <mergeCell ref="A315:A319"/>
    <mergeCell ref="A309:A314"/>
    <mergeCell ref="A228:A240"/>
    <mergeCell ref="A332:A334"/>
    <mergeCell ref="A342:A354"/>
    <mergeCell ref="A268:A269"/>
    <mergeCell ref="A255:A263"/>
    <mergeCell ref="A278:A308"/>
  </mergeCells>
  <hyperlinks>
    <hyperlink ref="G10" r:id="rId1"/>
    <hyperlink ref="F13" r:id="rId2"/>
    <hyperlink ref="F14" r:id="rId3"/>
    <hyperlink ref="F15" r:id="rId4"/>
    <hyperlink ref="G15" r:id="rId5"/>
    <hyperlink ref="F16" r:id="rId6"/>
    <hyperlink ref="G16" r:id="rId7"/>
    <hyperlink ref="F17" r:id="rId8"/>
    <hyperlink ref="G17" r:id="rId9"/>
    <hyperlink ref="F18" r:id="rId10"/>
    <hyperlink ref="G18" r:id="rId11"/>
    <hyperlink ref="G19" r:id="rId12"/>
    <hyperlink ref="G23" r:id="rId13"/>
    <hyperlink ref="F25" r:id="rId14"/>
    <hyperlink ref="G25" r:id="rId15"/>
    <hyperlink ref="G31" r:id="rId16"/>
    <hyperlink ref="F38" r:id="rId17"/>
    <hyperlink ref="G51" r:id="rId18"/>
    <hyperlink ref="F69" r:id="rId19"/>
    <hyperlink ref="G69" r:id="rId20"/>
    <hyperlink ref="F70" r:id="rId21"/>
    <hyperlink ref="G70" r:id="rId22"/>
    <hyperlink ref="F72" r:id="rId23"/>
    <hyperlink ref="G72" r:id="rId24"/>
    <hyperlink ref="G73" r:id="rId25"/>
    <hyperlink ref="D74" r:id="rId26"/>
    <hyperlink ref="G74" r:id="rId27"/>
    <hyperlink ref="D75" r:id="rId28" display="г.Волгодонск, ул.Весенняя, д.3 8 (8639) 26-72-40 radugavk@mail.ru"/>
    <hyperlink ref="D78" r:id="rId29" display="г.Волгодонск, ул.Молодая, д.23 (АНО «Милосердие» - г.Волгодонск, ул. Дружбы, д.14, 8 (8639) 23-63-40) ano_milocerdie@mail.ru"/>
    <hyperlink ref="G92" r:id="rId30"/>
    <hyperlink ref="F93" r:id="rId31"/>
    <hyperlink ref="G93" r:id="rId32"/>
    <hyperlink ref="F99" r:id="rId33"/>
    <hyperlink ref="G99" r:id="rId34"/>
    <hyperlink ref="G106" r:id="rId35"/>
    <hyperlink ref="G110" r:id="rId36"/>
    <hyperlink ref="G118" r:id="rId37"/>
    <hyperlink ref="G123" r:id="rId38"/>
    <hyperlink ref="F126" r:id="rId39"/>
    <hyperlink ref="G126" r:id="rId40"/>
    <hyperlink ref="G127" r:id="rId41"/>
    <hyperlink ref="F134" r:id="rId42"/>
    <hyperlink ref="G134" r:id="rId43"/>
    <hyperlink ref="F137" r:id="rId44"/>
    <hyperlink ref="G137" r:id="rId45"/>
    <hyperlink ref="G142" r:id="rId46"/>
    <hyperlink ref="G147" r:id="rId47"/>
    <hyperlink ref="G151" r:id="rId48"/>
    <hyperlink ref="G154" r:id="rId49"/>
    <hyperlink ref="F159" r:id="rId50"/>
    <hyperlink ref="G159" r:id="rId51"/>
    <hyperlink ref="G161" r:id="rId52"/>
    <hyperlink ref="G176" r:id="rId53"/>
    <hyperlink ref="F178" r:id="rId54"/>
    <hyperlink ref="F179" r:id="rId55"/>
    <hyperlink ref="G179" r:id="rId56"/>
    <hyperlink ref="F182" r:id="rId57"/>
    <hyperlink ref="G182" r:id="rId58"/>
    <hyperlink ref="G208" r:id="rId59"/>
    <hyperlink ref="G237" r:id="rId60"/>
    <hyperlink ref="G244" r:id="rId61"/>
    <hyperlink ref="F249" r:id="rId62"/>
    <hyperlink ref="G251" r:id="rId63"/>
    <hyperlink ref="F263" r:id="rId64"/>
    <hyperlink ref="F268" r:id="rId65"/>
    <hyperlink ref="G268" r:id="rId66"/>
    <hyperlink ref="F269" r:id="rId67"/>
    <hyperlink ref="G269" r:id="rId68"/>
    <hyperlink ref="G284" r:id="rId69"/>
    <hyperlink ref="G286" r:id="rId70"/>
    <hyperlink ref="F291" r:id="rId71"/>
    <hyperlink ref="G291" r:id="rId72"/>
    <hyperlink ref="F307" r:id="rId73"/>
    <hyperlink ref="G307" r:id="rId74"/>
    <hyperlink ref="F308" r:id="rId75"/>
    <hyperlink ref="G308" r:id="rId76"/>
    <hyperlink ref="F319" r:id="rId77"/>
    <hyperlink ref="G319" r:id="rId78"/>
    <hyperlink ref="F322" r:id="rId79"/>
    <hyperlink ref="F323" r:id="rId80"/>
    <hyperlink ref="G323" r:id="rId81"/>
    <hyperlink ref="F325" r:id="rId82"/>
    <hyperlink ref="G325" r:id="rId83"/>
    <hyperlink ref="G326" r:id="rId84"/>
    <hyperlink ref="F331" r:id="rId85"/>
    <hyperlink ref="G331" r:id="rId86"/>
    <hyperlink ref="F346" r:id="rId87"/>
    <hyperlink ref="G346" r:id="rId88"/>
    <hyperlink ref="F348" r:id="rId89"/>
    <hyperlink ref="G348" r:id="rId90"/>
    <hyperlink ref="F349" r:id="rId91"/>
    <hyperlink ref="G349" r:id="rId92"/>
    <hyperlink ref="F350" r:id="rId93"/>
    <hyperlink ref="G350" r:id="rId94"/>
    <hyperlink ref="G351" r:id="rId95"/>
    <hyperlink ref="G352" r:id="rId96"/>
    <hyperlink ref="G353" r:id="rId97"/>
    <hyperlink ref="F354" r:id="rId98"/>
    <hyperlink ref="G354" r:id="rId99"/>
    <hyperlink ref="F360" r:id="rId100"/>
    <hyperlink ref="G360" r:id="rId101"/>
    <hyperlink ref="F8" r:id="rId102" display="mailto:azmou22@mail.ru"/>
    <hyperlink ref="F7" r:id="rId103" display="mailto:shola2-azov@yandex.ru"/>
    <hyperlink ref="F30" r:id="rId104"/>
    <hyperlink ref="G30" r:id="rId105"/>
    <hyperlink ref="F101" r:id="rId106"/>
    <hyperlink ref="F255" r:id="rId107"/>
    <hyperlink ref="F273" r:id="rId108"/>
    <hyperlink ref="F277" r:id="rId109"/>
    <hyperlink ref="F32" r:id="rId110"/>
    <hyperlink ref="F62" r:id="rId111"/>
    <hyperlink ref="F77" r:id="rId112"/>
    <hyperlink ref="F86" r:id="rId113"/>
    <hyperlink ref="F105" r:id="rId114"/>
    <hyperlink ref="F198" r:id="rId115"/>
    <hyperlink ref="F199" r:id="rId116"/>
    <hyperlink ref="F245" r:id="rId117"/>
    <hyperlink ref="F314" r:id="rId118"/>
    <hyperlink ref="F333" r:id="rId119"/>
    <hyperlink ref="F341" r:id="rId120"/>
    <hyperlink ref="F138" r:id="rId121"/>
    <hyperlink ref="F40" r:id="rId122"/>
    <hyperlink ref="F122" r:id="rId123"/>
    <hyperlink ref="F183" r:id="rId124"/>
    <hyperlink ref="F220" r:id="rId125"/>
    <hyperlink ref="F282" r:id="rId126"/>
    <hyperlink ref="F46" r:id="rId127"/>
    <hyperlink ref="F359" r:id="rId128"/>
    <hyperlink ref="F285" r:id="rId129"/>
    <hyperlink ref="G41" r:id="rId130"/>
    <hyperlink ref="G207" r:id="rId131"/>
    <hyperlink ref="G283" r:id="rId132"/>
    <hyperlink ref="G259" r:id="rId133"/>
    <hyperlink ref="G258" r:id="rId134"/>
    <hyperlink ref="G24" r:id="rId135"/>
    <hyperlink ref="F257" r:id="rId136"/>
    <hyperlink ref="F256" r:id="rId137"/>
    <hyperlink ref="F344" r:id="rId138"/>
    <hyperlink ref="F342" r:id="rId139"/>
    <hyperlink ref="F343" r:id="rId140"/>
    <hyperlink ref="F27" r:id="rId141"/>
    <hyperlink ref="F28" r:id="rId142"/>
    <hyperlink ref="F29" r:id="rId143"/>
    <hyperlink ref="F34" r:id="rId144"/>
    <hyperlink ref="D33" r:id="rId145" display="cdo74@yandex.ru"/>
    <hyperlink ref="F33" r:id="rId146"/>
    <hyperlink ref="F52" r:id="rId147"/>
    <hyperlink ref="F53" r:id="rId148"/>
    <hyperlink ref="F54" r:id="rId149"/>
    <hyperlink ref="F43" r:id="rId150"/>
    <hyperlink ref="F44" r:id="rId151"/>
    <hyperlink ref="F45" r:id="rId152"/>
    <hyperlink ref="F55" r:id="rId153"/>
    <hyperlink ref="F56" r:id="rId154"/>
    <hyperlink ref="F59" r:id="rId155"/>
    <hyperlink ref="F60" r:id="rId156"/>
    <hyperlink ref="F61" r:id="rId157"/>
    <hyperlink ref="F102" r:id="rId158"/>
    <hyperlink ref="F103" r:id="rId159"/>
    <hyperlink ref="F108" r:id="rId160"/>
    <hyperlink ref="F107" r:id="rId161"/>
    <hyperlink ref="F113" r:id="rId162"/>
    <hyperlink ref="F114" r:id="rId163"/>
    <hyperlink ref="F115" r:id="rId164"/>
    <hyperlink ref="F119" r:id="rId165"/>
    <hyperlink ref="F125" r:id="rId166"/>
    <hyperlink ref="F129" r:id="rId167"/>
    <hyperlink ref="F130" r:id="rId168"/>
    <hyperlink ref="F140" r:id="rId169"/>
    <hyperlink ref="F141" r:id="rId170"/>
    <hyperlink ref="F143" r:id="rId171"/>
    <hyperlink ref="F144" r:id="rId172"/>
    <hyperlink ref="F145" r:id="rId173"/>
    <hyperlink ref="F148" r:id="rId174"/>
    <hyperlink ref="F149" r:id="rId175"/>
    <hyperlink ref="F150" r:id="rId176"/>
    <hyperlink ref="F158" r:id="rId177"/>
    <hyperlink ref="F160" r:id="rId178"/>
    <hyperlink ref="F175" r:id="rId179"/>
    <hyperlink ref="F177" r:id="rId180"/>
    <hyperlink ref="F190" r:id="rId181"/>
    <hyperlink ref="F188" r:id="rId182"/>
    <hyperlink ref="F189" r:id="rId183"/>
    <hyperlink ref="F184" r:id="rId184"/>
    <hyperlink ref="F185" r:id="rId185"/>
    <hyperlink ref="F186" r:id="rId186"/>
    <hyperlink ref="F191" r:id="rId187"/>
    <hyperlink ref="F192" r:id="rId188"/>
    <hyperlink ref="F193" r:id="rId189"/>
    <hyperlink ref="F180" r:id="rId190"/>
    <hyperlink ref="F181" r:id="rId191"/>
    <hyperlink ref="F216" r:id="rId192"/>
    <hyperlink ref="F217" r:id="rId193"/>
    <hyperlink ref="F233" r:id="rId194"/>
    <hyperlink ref="F234" r:id="rId195"/>
    <hyperlink ref="F235" r:id="rId196"/>
    <hyperlink ref="F241" r:id="rId197"/>
    <hyperlink ref="F242" r:id="rId198"/>
    <hyperlink ref="F243" r:id="rId199"/>
    <hyperlink ref="F246" r:id="rId200"/>
    <hyperlink ref="F247" r:id="rId201"/>
    <hyperlink ref="D264" r:id="rId202" display="rodnichok2016@mail.ru"/>
    <hyperlink ref="F264" r:id="rId203"/>
    <hyperlink ref="F266" r:id="rId204"/>
    <hyperlink ref="F252" r:id="rId205"/>
    <hyperlink ref="F253" r:id="rId206"/>
    <hyperlink ref="F254" r:id="rId207"/>
    <hyperlink ref="F270" r:id="rId208"/>
    <hyperlink ref="F271" r:id="rId209"/>
    <hyperlink ref="F272" r:id="rId210"/>
    <hyperlink ref="F274" r:id="rId211"/>
    <hyperlink ref="F275" r:id="rId212"/>
    <hyperlink ref="F276" r:id="rId213"/>
    <hyperlink ref="F315" r:id="rId214"/>
    <hyperlink ref="F316" r:id="rId215"/>
    <hyperlink ref="F317" r:id="rId216"/>
    <hyperlink ref="F309" r:id="rId217"/>
    <hyperlink ref="F310" r:id="rId218"/>
    <hyperlink ref="F311" r:id="rId219"/>
    <hyperlink ref="F320" r:id="rId220"/>
    <hyperlink ref="F321" r:id="rId221"/>
    <hyperlink ref="F328" r:id="rId222"/>
    <hyperlink ref="F330" r:id="rId223"/>
    <hyperlink ref="F335" r:id="rId224"/>
    <hyperlink ref="F336" r:id="rId225"/>
    <hyperlink ref="F337" r:id="rId226"/>
    <hyperlink ref="F339" r:id="rId227"/>
    <hyperlink ref="F340" r:id="rId228"/>
    <hyperlink ref="F355" r:id="rId229"/>
    <hyperlink ref="D356" r:id="rId230" display="sergzim2009@yandex.ru"/>
    <hyperlink ref="F356" r:id="rId231"/>
    <hyperlink ref="F357" r:id="rId232"/>
    <hyperlink ref="G20" r:id="rId233"/>
    <hyperlink ref="G21" r:id="rId234"/>
    <hyperlink ref="G22" r:id="rId235"/>
    <hyperlink ref="F24" r:id="rId236"/>
    <hyperlink ref="G26" r:id="rId237"/>
    <hyperlink ref="G27" r:id="rId238"/>
    <hyperlink ref="G28" r:id="rId239"/>
    <hyperlink ref="G29" r:id="rId240"/>
    <hyperlink ref="G32" r:id="rId241"/>
    <hyperlink ref="G40" r:id="rId242"/>
    <hyperlink ref="G46" r:id="rId243"/>
    <hyperlink ref="G52" r:id="rId244"/>
    <hyperlink ref="G53" r:id="rId245"/>
    <hyperlink ref="G54" r:id="rId246"/>
    <hyperlink ref="G55" r:id="rId247"/>
    <hyperlink ref="G56" r:id="rId248"/>
    <hyperlink ref="G57" r:id="rId249"/>
    <hyperlink ref="G59" r:id="rId250"/>
    <hyperlink ref="G60" r:id="rId251"/>
    <hyperlink ref="G62" r:id="rId252"/>
    <hyperlink ref="G63" r:id="rId253"/>
    <hyperlink ref="G65" r:id="rId254"/>
    <hyperlink ref="G67" r:id="rId255"/>
    <hyperlink ref="F75" r:id="rId256"/>
    <hyperlink ref="G75" r:id="rId257"/>
    <hyperlink ref="F76" r:id="rId258"/>
    <hyperlink ref="G76" r:id="rId259"/>
    <hyperlink ref="G77" r:id="rId260"/>
    <hyperlink ref="F78" r:id="rId261"/>
    <hyperlink ref="G78" r:id="rId262"/>
    <hyperlink ref="G79" r:id="rId263"/>
    <hyperlink ref="F79" r:id="rId264"/>
    <hyperlink ref="G80" r:id="rId265"/>
    <hyperlink ref="G82" r:id="rId266"/>
    <hyperlink ref="F81" r:id="rId267"/>
    <hyperlink ref="G81" r:id="rId268"/>
    <hyperlink ref="G83" r:id="rId269"/>
    <hyperlink ref="G85" r:id="rId270"/>
    <hyperlink ref="G86" r:id="rId271"/>
    <hyperlink ref="G96" r:id="rId272"/>
    <hyperlink ref="G97" r:id="rId273"/>
    <hyperlink ref="G98" r:id="rId274"/>
    <hyperlink ref="G101" r:id="rId275"/>
    <hyperlink ref="G102" r:id="rId276"/>
    <hyperlink ref="G103" r:id="rId277"/>
    <hyperlink ref="G105" r:id="rId278"/>
    <hyperlink ref="G107" r:id="rId279"/>
    <hyperlink ref="G108" r:id="rId280"/>
    <hyperlink ref="G109" r:id="rId281"/>
    <hyperlink ref="G113" r:id="rId282"/>
    <hyperlink ref="G114" r:id="rId283"/>
    <hyperlink ref="G115" r:id="rId284"/>
    <hyperlink ref="G116" r:id="rId285"/>
    <hyperlink ref="G117" r:id="rId286"/>
    <hyperlink ref="G119" r:id="rId287"/>
    <hyperlink ref="G120" r:id="rId288"/>
    <hyperlink ref="F121" r:id="rId289"/>
    <hyperlink ref="G121" r:id="rId290"/>
    <hyperlink ref="G122" r:id="rId291"/>
    <hyperlink ref="G124" r:id="rId292"/>
    <hyperlink ref="G125" r:id="rId293"/>
    <hyperlink ref="G128" r:id="rId294"/>
    <hyperlink ref="G129" r:id="rId295"/>
    <hyperlink ref="G130" r:id="rId296"/>
    <hyperlink ref="G131" r:id="rId297"/>
    <hyperlink ref="G132" r:id="rId298"/>
    <hyperlink ref="G133" r:id="rId299"/>
    <hyperlink ref="F135" r:id="rId300"/>
    <hyperlink ref="G135" r:id="rId301"/>
    <hyperlink ref="G138" r:id="rId302"/>
    <hyperlink ref="G139" r:id="rId303"/>
    <hyperlink ref="G140" r:id="rId304"/>
    <hyperlink ref="G141" r:id="rId305"/>
    <hyperlink ref="G143" r:id="rId306"/>
    <hyperlink ref="G144" r:id="rId307"/>
    <hyperlink ref="G145" r:id="rId308"/>
    <hyperlink ref="F146" r:id="rId309"/>
    <hyperlink ref="G146" r:id="rId310"/>
    <hyperlink ref="G148" r:id="rId311"/>
    <hyperlink ref="G149" r:id="rId312"/>
    <hyperlink ref="G150" r:id="rId313"/>
    <hyperlink ref="F153" r:id="rId314"/>
    <hyperlink ref="G153" r:id="rId315"/>
    <hyperlink ref="F155" r:id="rId316"/>
    <hyperlink ref="G155" r:id="rId317"/>
    <hyperlink ref="F168" r:id="rId318"/>
    <hyperlink ref="G168" r:id="rId319"/>
    <hyperlink ref="F173" r:id="rId320"/>
    <hyperlink ref="G173" r:id="rId321"/>
    <hyperlink ref="G177" r:id="rId322"/>
    <hyperlink ref="G180" r:id="rId323"/>
    <hyperlink ref="G181" r:id="rId324"/>
    <hyperlink ref="G186" r:id="rId325"/>
    <hyperlink ref="G185" r:id="rId326"/>
    <hyperlink ref="G187" r:id="rId327"/>
    <hyperlink ref="G188" r:id="rId328"/>
    <hyperlink ref="G189" r:id="rId329"/>
    <hyperlink ref="G190" r:id="rId330"/>
    <hyperlink ref="G191" r:id="rId331"/>
    <hyperlink ref="G192" r:id="rId332"/>
    <hyperlink ref="G193" r:id="rId333"/>
    <hyperlink ref="F197" r:id="rId334"/>
    <hyperlink ref="G199" r:id="rId335"/>
    <hyperlink ref="G200" r:id="rId336"/>
    <hyperlink ref="G204" r:id="rId337"/>
    <hyperlink ref="F205" r:id="rId338"/>
    <hyperlink ref="G205" r:id="rId339"/>
    <hyperlink ref="F209" r:id="rId340"/>
    <hyperlink ref="G209" r:id="rId341"/>
    <hyperlink ref="G210" r:id="rId342"/>
    <hyperlink ref="G211" r:id="rId343"/>
    <hyperlink ref="G212" r:id="rId344"/>
    <hyperlink ref="G213" r:id="rId345"/>
    <hyperlink ref="G214" r:id="rId346"/>
    <hyperlink ref="F212" r:id="rId347"/>
    <hyperlink ref="F214" r:id="rId348"/>
    <hyperlink ref="G215" r:id="rId349"/>
    <hyperlink ref="G217" r:id="rId350"/>
    <hyperlink ref="F218" r:id="rId351"/>
    <hyperlink ref="G220" r:id="rId352"/>
    <hyperlink ref="G224" r:id="rId353"/>
    <hyperlink ref="G233" r:id="rId354"/>
    <hyperlink ref="G234" r:id="rId355"/>
    <hyperlink ref="F236" r:id="rId356"/>
    <hyperlink ref="G236" r:id="rId357"/>
    <hyperlink ref="G242" r:id="rId358"/>
    <hyperlink ref="G245" r:id="rId359"/>
    <hyperlink ref="G246" r:id="rId360"/>
    <hyperlink ref="F248" r:id="rId361"/>
    <hyperlink ref="G252" r:id="rId362"/>
    <hyperlink ref="G253" r:id="rId363"/>
    <hyperlink ref="G254" r:id="rId364"/>
    <hyperlink ref="G255" r:id="rId365"/>
    <hyperlink ref="G256" r:id="rId366"/>
    <hyperlink ref="G257" r:id="rId367"/>
    <hyperlink ref="F262" r:id="rId368"/>
    <hyperlink ref="G262" r:id="rId369"/>
    <hyperlink ref="F261" r:id="rId370"/>
    <hyperlink ref="G261" r:id="rId371"/>
    <hyperlink ref="G267" r:id="rId372"/>
    <hyperlink ref="G265" r:id="rId373"/>
    <hyperlink ref="G266" r:id="rId374"/>
    <hyperlink ref="G271" r:id="rId375"/>
    <hyperlink ref="G272" r:id="rId376"/>
    <hyperlink ref="G273" r:id="rId377"/>
    <hyperlink ref="G274" r:id="rId378"/>
    <hyperlink ref="G275" r:id="rId379"/>
    <hyperlink ref="G277" r:id="rId380"/>
    <hyperlink ref="F279" r:id="rId381"/>
    <hyperlink ref="G282" r:id="rId382"/>
    <hyperlink ref="G285" r:id="rId383"/>
    <hyperlink ref="F295" r:id="rId384"/>
    <hyperlink ref="G295" r:id="rId385"/>
    <hyperlink ref="G298" r:id="rId386"/>
    <hyperlink ref="G299" r:id="rId387"/>
    <hyperlink ref="G300" r:id="rId388"/>
    <hyperlink ref="F301" r:id="rId389"/>
    <hyperlink ref="G301" r:id="rId390"/>
    <hyperlink ref="G309" r:id="rId391"/>
    <hyperlink ref="G310" r:id="rId392"/>
    <hyperlink ref="G311" r:id="rId393"/>
    <hyperlink ref="F312" r:id="rId394"/>
    <hyperlink ref="G312" r:id="rId395"/>
    <hyperlink ref="G314" r:id="rId396"/>
    <hyperlink ref="G318" r:id="rId397"/>
    <hyperlink ref="G315" r:id="rId398"/>
    <hyperlink ref="G316" r:id="rId399"/>
    <hyperlink ref="G317" r:id="rId400"/>
    <hyperlink ref="F324" r:id="rId401"/>
    <hyperlink ref="G324" r:id="rId402"/>
    <hyperlink ref="F327" r:id="rId403"/>
    <hyperlink ref="G327" r:id="rId404"/>
    <hyperlink ref="G320" r:id="rId405"/>
    <hyperlink ref="G321" r:id="rId406"/>
    <hyperlink ref="G328" r:id="rId407"/>
    <hyperlink ref="G329" r:id="rId408"/>
    <hyperlink ref="G330" r:id="rId409"/>
    <hyperlink ref="G333" r:id="rId410"/>
    <hyperlink ref="G335" r:id="rId411"/>
    <hyperlink ref="G336" r:id="rId412"/>
    <hyperlink ref="G338" r:id="rId413"/>
    <hyperlink ref="G340" r:id="rId414"/>
    <hyperlink ref="G339" r:id="rId415"/>
    <hyperlink ref="G341" r:id="rId416"/>
    <hyperlink ref="G342" r:id="rId417"/>
    <hyperlink ref="G343" r:id="rId418"/>
    <hyperlink ref="G344" r:id="rId419"/>
    <hyperlink ref="F347" r:id="rId420"/>
    <hyperlink ref="G355" r:id="rId421"/>
    <hyperlink ref="G356" r:id="rId422"/>
    <hyperlink ref="G358" r:id="rId423"/>
  </hyperlinks>
  <pageMargins left="0.7" right="0.7" top="0.75" bottom="0.75" header="0.3" footer="0.3"/>
  <pageSetup paperSize="9" orientation="portrait" r:id="rId4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2020-08-10T21:05:35Z</dcterms:created>
  <dcterms:modified xsi:type="dcterms:W3CDTF">2020-10-07T18:00:11Z</dcterms:modified>
</cp:coreProperties>
</file>